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" yWindow="5772" windowWidth="15480" windowHeight="6072" tabRatio="627" activeTab="0"/>
  </bookViews>
  <sheets>
    <sheet name="Résultats" sheetId="1" r:id="rId1"/>
    <sheet name="Class QUARTS" sheetId="2" r:id="rId2"/>
    <sheet name="Class GENERAL" sheetId="3" r:id="rId3"/>
    <sheet name="Class 1er tour" sheetId="4" r:id="rId4"/>
    <sheet name="Class Bonus POULES" sheetId="5" r:id="rId5"/>
    <sheet name="PALMARES" sheetId="6" r:id="rId6"/>
  </sheets>
  <definedNames>
    <definedName name="_xlnm._FilterDatabase" localSheetId="3" hidden="1">'Class 1er tour'!$A$3:$S$3</definedName>
    <definedName name="_xlnm._FilterDatabase" localSheetId="4" hidden="1">'Class Bonus POULES'!$A$3:$S$3</definedName>
    <definedName name="_xlnm._FilterDatabase" localSheetId="2" hidden="1">'Class GENERAL'!$A$3:$S$3</definedName>
    <definedName name="_xlnm._FilterDatabase" localSheetId="1" hidden="1">'Class QUARTS'!$A$3:$S$3</definedName>
    <definedName name="Z_00779062_E272_4129_A711_B8AF0D940FD9_.wvu.Cols" localSheetId="3" hidden="1">'Class 1er tour'!#REF!</definedName>
    <definedName name="Z_00779062_E272_4129_A711_B8AF0D940FD9_.wvu.Cols" localSheetId="4" hidden="1">'Class Bonus POULES'!#REF!</definedName>
    <definedName name="Z_00779062_E272_4129_A711_B8AF0D940FD9_.wvu.Cols" localSheetId="2" hidden="1">'Class GENERAL'!#REF!</definedName>
    <definedName name="Z_00779062_E272_4129_A711_B8AF0D940FD9_.wvu.Cols" localSheetId="1" hidden="1">'Class QUARTS'!#REF!</definedName>
    <definedName name="Z_00779062_E272_4129_A711_B8AF0D940FD9_.wvu.Rows" localSheetId="3" hidden="1">'Class 1er tour'!$96:$156,'Class 1er tour'!$167:$169</definedName>
    <definedName name="Z_00779062_E272_4129_A711_B8AF0D940FD9_.wvu.Rows" localSheetId="4" hidden="1">'Class Bonus POULES'!$95:$155,'Class Bonus POULES'!$166:$168</definedName>
    <definedName name="Z_00779062_E272_4129_A711_B8AF0D940FD9_.wvu.Rows" localSheetId="2" hidden="1">'Class GENERAL'!$96:$156,'Class GENERAL'!$167:$169</definedName>
    <definedName name="Z_00779062_E272_4129_A711_B8AF0D940FD9_.wvu.Rows" localSheetId="1" hidden="1">'Class QUARTS'!$95:$155,'Class QUARTS'!$166:$168</definedName>
    <definedName name="Z_03D6E1BB_4ED3_4D0F_872F_F5B9518D58C1_.wvu.Cols" localSheetId="3" hidden="1">'Class 1er tour'!#REF!</definedName>
    <definedName name="Z_03D6E1BB_4ED3_4D0F_872F_F5B9518D58C1_.wvu.Cols" localSheetId="4" hidden="1">'Class Bonus POULES'!#REF!</definedName>
    <definedName name="Z_03D6E1BB_4ED3_4D0F_872F_F5B9518D58C1_.wvu.Cols" localSheetId="2" hidden="1">'Class GENERAL'!#REF!</definedName>
    <definedName name="Z_03D6E1BB_4ED3_4D0F_872F_F5B9518D58C1_.wvu.Cols" localSheetId="1" hidden="1">'Class QUARTS'!#REF!</definedName>
    <definedName name="Z_03D6E1BB_4ED3_4D0F_872F_F5B9518D58C1_.wvu.Rows" localSheetId="3" hidden="1">'Class 1er tour'!$95:$156</definedName>
    <definedName name="Z_03D6E1BB_4ED3_4D0F_872F_F5B9518D58C1_.wvu.Rows" localSheetId="4" hidden="1">'Class Bonus POULES'!$94:$155</definedName>
    <definedName name="Z_03D6E1BB_4ED3_4D0F_872F_F5B9518D58C1_.wvu.Rows" localSheetId="2" hidden="1">'Class GENERAL'!$95:$156</definedName>
    <definedName name="Z_03D6E1BB_4ED3_4D0F_872F_F5B9518D58C1_.wvu.Rows" localSheetId="1" hidden="1">'Class QUARTS'!$94:$155</definedName>
    <definedName name="Z_04C35D88_EAD3_4597_897C_8AE66FA8AFE6_.wvu.Cols" localSheetId="3" hidden="1">'Class 1er tour'!#REF!</definedName>
    <definedName name="Z_04C35D88_EAD3_4597_897C_8AE66FA8AFE6_.wvu.Cols" localSheetId="4" hidden="1">'Class Bonus POULES'!#REF!</definedName>
    <definedName name="Z_04C35D88_EAD3_4597_897C_8AE66FA8AFE6_.wvu.Cols" localSheetId="2" hidden="1">'Class GENERAL'!#REF!</definedName>
    <definedName name="Z_04C35D88_EAD3_4597_897C_8AE66FA8AFE6_.wvu.Cols" localSheetId="1" hidden="1">'Class QUARTS'!#REF!</definedName>
    <definedName name="Z_04C35D88_EAD3_4597_897C_8AE66FA8AFE6_.wvu.Rows" localSheetId="3" hidden="1">'Class 1er tour'!$96:$156,'Class 1er tour'!$167:$169</definedName>
    <definedName name="Z_04C35D88_EAD3_4597_897C_8AE66FA8AFE6_.wvu.Rows" localSheetId="4" hidden="1">'Class Bonus POULES'!$95:$155,'Class Bonus POULES'!$166:$168</definedName>
    <definedName name="Z_04C35D88_EAD3_4597_897C_8AE66FA8AFE6_.wvu.Rows" localSheetId="2" hidden="1">'Class GENERAL'!$96:$156,'Class GENERAL'!$167:$169</definedName>
    <definedName name="Z_04C35D88_EAD3_4597_897C_8AE66FA8AFE6_.wvu.Rows" localSheetId="1" hidden="1">'Class QUARTS'!$95:$155,'Class QUARTS'!$166:$168</definedName>
    <definedName name="Z_09F995F7_C860_43FA_BCB5_24890FDADA57_.wvu.Cols" localSheetId="3" hidden="1">'Class 1er tour'!#REF!</definedName>
    <definedName name="Z_09F995F7_C860_43FA_BCB5_24890FDADA57_.wvu.Cols" localSheetId="4" hidden="1">'Class Bonus POULES'!#REF!</definedName>
    <definedName name="Z_09F995F7_C860_43FA_BCB5_24890FDADA57_.wvu.Cols" localSheetId="2" hidden="1">'Class GENERAL'!#REF!</definedName>
    <definedName name="Z_09F995F7_C860_43FA_BCB5_24890FDADA57_.wvu.Cols" localSheetId="1" hidden="1">'Class QUARTS'!#REF!</definedName>
    <definedName name="Z_09F995F7_C860_43FA_BCB5_24890FDADA57_.wvu.Rows" localSheetId="3" hidden="1">'Class 1er tour'!$96:$156,'Class 1er tour'!$167:$169</definedName>
    <definedName name="Z_09F995F7_C860_43FA_BCB5_24890FDADA57_.wvu.Rows" localSheetId="4" hidden="1">'Class Bonus POULES'!$95:$155,'Class Bonus POULES'!$166:$168</definedName>
    <definedName name="Z_09F995F7_C860_43FA_BCB5_24890FDADA57_.wvu.Rows" localSheetId="2" hidden="1">'Class GENERAL'!$96:$156,'Class GENERAL'!$167:$169</definedName>
    <definedName name="Z_09F995F7_C860_43FA_BCB5_24890FDADA57_.wvu.Rows" localSheetId="1" hidden="1">'Class QUARTS'!$95:$155,'Class QUARTS'!$166:$168</definedName>
    <definedName name="Z_0A929862_7341_463A_A35D_BA6D844044AD_.wvu.Cols" localSheetId="3" hidden="1">'Class 1er tour'!#REF!</definedName>
    <definedName name="Z_0A929862_7341_463A_A35D_BA6D844044AD_.wvu.Cols" localSheetId="4" hidden="1">'Class Bonus POULES'!#REF!</definedName>
    <definedName name="Z_0A929862_7341_463A_A35D_BA6D844044AD_.wvu.Cols" localSheetId="2" hidden="1">'Class GENERAL'!#REF!</definedName>
    <definedName name="Z_0A929862_7341_463A_A35D_BA6D844044AD_.wvu.Cols" localSheetId="1" hidden="1">'Class QUARTS'!#REF!</definedName>
    <definedName name="Z_0A929862_7341_463A_A35D_BA6D844044AD_.wvu.Rows" localSheetId="3" hidden="1">'Class 1er tour'!$96:$156,'Class 1er tour'!$167:$169</definedName>
    <definedName name="Z_0A929862_7341_463A_A35D_BA6D844044AD_.wvu.Rows" localSheetId="4" hidden="1">'Class Bonus POULES'!$95:$155,'Class Bonus POULES'!$166:$168</definedName>
    <definedName name="Z_0A929862_7341_463A_A35D_BA6D844044AD_.wvu.Rows" localSheetId="2" hidden="1">'Class GENERAL'!$96:$156,'Class GENERAL'!$167:$169</definedName>
    <definedName name="Z_0A929862_7341_463A_A35D_BA6D844044AD_.wvu.Rows" localSheetId="1" hidden="1">'Class QUARTS'!$95:$155,'Class QUARTS'!$166:$168</definedName>
    <definedName name="Z_215D2D8E_EB7B_4BA1_86B2_2C78F5EB0753_.wvu.Cols" localSheetId="3" hidden="1">'Class 1er tour'!#REF!</definedName>
    <definedName name="Z_215D2D8E_EB7B_4BA1_86B2_2C78F5EB0753_.wvu.Cols" localSheetId="4" hidden="1">'Class Bonus POULES'!#REF!</definedName>
    <definedName name="Z_215D2D8E_EB7B_4BA1_86B2_2C78F5EB0753_.wvu.Cols" localSheetId="2" hidden="1">'Class GENERAL'!#REF!</definedName>
    <definedName name="Z_215D2D8E_EB7B_4BA1_86B2_2C78F5EB0753_.wvu.Cols" localSheetId="1" hidden="1">'Class QUARTS'!#REF!</definedName>
    <definedName name="Z_215D2D8E_EB7B_4BA1_86B2_2C78F5EB0753_.wvu.Rows" localSheetId="3" hidden="1">'Class 1er tour'!$95:$156</definedName>
    <definedName name="Z_215D2D8E_EB7B_4BA1_86B2_2C78F5EB0753_.wvu.Rows" localSheetId="4" hidden="1">'Class Bonus POULES'!$94:$155</definedName>
    <definedName name="Z_215D2D8E_EB7B_4BA1_86B2_2C78F5EB0753_.wvu.Rows" localSheetId="2" hidden="1">'Class GENERAL'!$95:$156</definedName>
    <definedName name="Z_215D2D8E_EB7B_4BA1_86B2_2C78F5EB0753_.wvu.Rows" localSheetId="1" hidden="1">'Class QUARTS'!$94:$155</definedName>
    <definedName name="Z_24B4B128_168B_4E52_A962_E1BD0BC1FA90_.wvu.Cols" localSheetId="3" hidden="1">'Class 1er tour'!#REF!</definedName>
    <definedName name="Z_24B4B128_168B_4E52_A962_E1BD0BC1FA90_.wvu.Cols" localSheetId="4" hidden="1">'Class Bonus POULES'!#REF!</definedName>
    <definedName name="Z_24B4B128_168B_4E52_A962_E1BD0BC1FA90_.wvu.Cols" localSheetId="2" hidden="1">'Class GENERAL'!#REF!</definedName>
    <definedName name="Z_24B4B128_168B_4E52_A962_E1BD0BC1FA90_.wvu.Cols" localSheetId="1" hidden="1">'Class QUARTS'!#REF!</definedName>
    <definedName name="Z_24B4B128_168B_4E52_A962_E1BD0BC1FA90_.wvu.Rows" localSheetId="3" hidden="1">'Class 1er tour'!$96:$156,'Class 1er tour'!$167:$169</definedName>
    <definedName name="Z_24B4B128_168B_4E52_A962_E1BD0BC1FA90_.wvu.Rows" localSheetId="4" hidden="1">'Class Bonus POULES'!$95:$155,'Class Bonus POULES'!$166:$168</definedName>
    <definedName name="Z_24B4B128_168B_4E52_A962_E1BD0BC1FA90_.wvu.Rows" localSheetId="2" hidden="1">'Class GENERAL'!$96:$156,'Class GENERAL'!$167:$169</definedName>
    <definedName name="Z_24B4B128_168B_4E52_A962_E1BD0BC1FA90_.wvu.Rows" localSheetId="1" hidden="1">'Class QUARTS'!$95:$155,'Class QUARTS'!$166:$168</definedName>
    <definedName name="Z_25B4C407_DCC2_423F_B002_BF456F96A183_.wvu.Cols" localSheetId="3" hidden="1">'Class 1er tour'!#REF!</definedName>
    <definedName name="Z_25B4C407_DCC2_423F_B002_BF456F96A183_.wvu.Cols" localSheetId="4" hidden="1">'Class Bonus POULES'!#REF!</definedName>
    <definedName name="Z_25B4C407_DCC2_423F_B002_BF456F96A183_.wvu.Cols" localSheetId="2" hidden="1">'Class GENERAL'!#REF!</definedName>
    <definedName name="Z_25B4C407_DCC2_423F_B002_BF456F96A183_.wvu.Cols" localSheetId="1" hidden="1">'Class QUARTS'!#REF!</definedName>
    <definedName name="Z_25B4C407_DCC2_423F_B002_BF456F96A183_.wvu.Rows" localSheetId="3" hidden="1">'Class 1er tour'!$96:$156,'Class 1er tour'!$167:$169</definedName>
    <definedName name="Z_25B4C407_DCC2_423F_B002_BF456F96A183_.wvu.Rows" localSheetId="4" hidden="1">'Class Bonus POULES'!$95:$155,'Class Bonus POULES'!$166:$168</definedName>
    <definedName name="Z_25B4C407_DCC2_423F_B002_BF456F96A183_.wvu.Rows" localSheetId="2" hidden="1">'Class GENERAL'!$96:$156,'Class GENERAL'!$167:$169</definedName>
    <definedName name="Z_25B4C407_DCC2_423F_B002_BF456F96A183_.wvu.Rows" localSheetId="1" hidden="1">'Class QUARTS'!$95:$155,'Class QUARTS'!$166:$168</definedName>
    <definedName name="Z_2637292D_458F_4387_828A_52EE33C15576_.wvu.Cols" localSheetId="3" hidden="1">'Class 1er tour'!#REF!</definedName>
    <definedName name="Z_2637292D_458F_4387_828A_52EE33C15576_.wvu.Cols" localSheetId="4" hidden="1">'Class Bonus POULES'!#REF!</definedName>
    <definedName name="Z_2637292D_458F_4387_828A_52EE33C15576_.wvu.Cols" localSheetId="2" hidden="1">'Class GENERAL'!#REF!</definedName>
    <definedName name="Z_2637292D_458F_4387_828A_52EE33C15576_.wvu.Cols" localSheetId="1" hidden="1">'Class QUARTS'!#REF!</definedName>
    <definedName name="Z_2637292D_458F_4387_828A_52EE33C15576_.wvu.Rows" localSheetId="3" hidden="1">'Class 1er tour'!$95:$156</definedName>
    <definedName name="Z_2637292D_458F_4387_828A_52EE33C15576_.wvu.Rows" localSheetId="4" hidden="1">'Class Bonus POULES'!$94:$155</definedName>
    <definedName name="Z_2637292D_458F_4387_828A_52EE33C15576_.wvu.Rows" localSheetId="2" hidden="1">'Class GENERAL'!$95:$156</definedName>
    <definedName name="Z_2637292D_458F_4387_828A_52EE33C15576_.wvu.Rows" localSheetId="1" hidden="1">'Class QUARTS'!$94:$155</definedName>
    <definedName name="Z_2880F25A_5043_4DEA_A31A_7DF5AF30B94D_.wvu.Cols" localSheetId="3" hidden="1">'Class 1er tour'!#REF!</definedName>
    <definedName name="Z_2880F25A_5043_4DEA_A31A_7DF5AF30B94D_.wvu.Cols" localSheetId="4" hidden="1">'Class Bonus POULES'!#REF!</definedName>
    <definedName name="Z_2880F25A_5043_4DEA_A31A_7DF5AF30B94D_.wvu.Cols" localSheetId="2" hidden="1">'Class GENERAL'!#REF!</definedName>
    <definedName name="Z_2880F25A_5043_4DEA_A31A_7DF5AF30B94D_.wvu.Cols" localSheetId="1" hidden="1">'Class QUARTS'!#REF!</definedName>
    <definedName name="Z_2880F25A_5043_4DEA_A31A_7DF5AF30B94D_.wvu.Rows" localSheetId="3" hidden="1">'Class 1er tour'!$95:$156</definedName>
    <definedName name="Z_2880F25A_5043_4DEA_A31A_7DF5AF30B94D_.wvu.Rows" localSheetId="4" hidden="1">'Class Bonus POULES'!$94:$155</definedName>
    <definedName name="Z_2880F25A_5043_4DEA_A31A_7DF5AF30B94D_.wvu.Rows" localSheetId="2" hidden="1">'Class GENERAL'!$95:$156</definedName>
    <definedName name="Z_2880F25A_5043_4DEA_A31A_7DF5AF30B94D_.wvu.Rows" localSheetId="1" hidden="1">'Class QUARTS'!$94:$155</definedName>
    <definedName name="Z_29305BBE_BE81_4588_9C3F_73854038252B_.wvu.Cols" localSheetId="3" hidden="1">'Class 1er tour'!#REF!</definedName>
    <definedName name="Z_29305BBE_BE81_4588_9C3F_73854038252B_.wvu.Cols" localSheetId="4" hidden="1">'Class Bonus POULES'!#REF!</definedName>
    <definedName name="Z_29305BBE_BE81_4588_9C3F_73854038252B_.wvu.Cols" localSheetId="2" hidden="1">'Class GENERAL'!#REF!</definedName>
    <definedName name="Z_29305BBE_BE81_4588_9C3F_73854038252B_.wvu.Cols" localSheetId="1" hidden="1">'Class QUARTS'!#REF!</definedName>
    <definedName name="Z_29305BBE_BE81_4588_9C3F_73854038252B_.wvu.FilterData" localSheetId="3" hidden="1">'Class 1er tour'!$B$2:$D$172</definedName>
    <definedName name="Z_29305BBE_BE81_4588_9C3F_73854038252B_.wvu.FilterData" localSheetId="4" hidden="1">'Class Bonus POULES'!$B$2:$D$171</definedName>
    <definedName name="Z_29305BBE_BE81_4588_9C3F_73854038252B_.wvu.FilterData" localSheetId="2" hidden="1">'Class GENERAL'!$B$2:$D$172</definedName>
    <definedName name="Z_29305BBE_BE81_4588_9C3F_73854038252B_.wvu.FilterData" localSheetId="1" hidden="1">'Class QUARTS'!$B$2:$D$171</definedName>
    <definedName name="Z_33BE8519_FB98_47B2_871C_A34EBBC43D91_.wvu.Cols" localSheetId="3" hidden="1">'Class 1er tour'!#REF!</definedName>
    <definedName name="Z_33BE8519_FB98_47B2_871C_A34EBBC43D91_.wvu.Cols" localSheetId="4" hidden="1">'Class Bonus POULES'!#REF!</definedName>
    <definedName name="Z_33BE8519_FB98_47B2_871C_A34EBBC43D91_.wvu.Cols" localSheetId="2" hidden="1">'Class GENERAL'!#REF!</definedName>
    <definedName name="Z_33BE8519_FB98_47B2_871C_A34EBBC43D91_.wvu.Cols" localSheetId="1" hidden="1">'Class QUARTS'!#REF!</definedName>
    <definedName name="Z_33BE8519_FB98_47B2_871C_A34EBBC43D91_.wvu.Rows" localSheetId="3" hidden="1">'Class 1er tour'!$96:$156,'Class 1er tour'!$167:$169</definedName>
    <definedName name="Z_33BE8519_FB98_47B2_871C_A34EBBC43D91_.wvu.Rows" localSheetId="4" hidden="1">'Class Bonus POULES'!$95:$155,'Class Bonus POULES'!$166:$168</definedName>
    <definedName name="Z_33BE8519_FB98_47B2_871C_A34EBBC43D91_.wvu.Rows" localSheetId="2" hidden="1">'Class GENERAL'!$96:$156,'Class GENERAL'!$167:$169</definedName>
    <definedName name="Z_33BE8519_FB98_47B2_871C_A34EBBC43D91_.wvu.Rows" localSheetId="1" hidden="1">'Class QUARTS'!$95:$155,'Class QUARTS'!$166:$168</definedName>
    <definedName name="Z_3839ABAA_55BD_4153_8AC0_5CCFD1586360_.wvu.Cols" localSheetId="3" hidden="1">'Class 1er tour'!#REF!</definedName>
    <definedName name="Z_3839ABAA_55BD_4153_8AC0_5CCFD1586360_.wvu.Cols" localSheetId="4" hidden="1">'Class Bonus POULES'!#REF!</definedName>
    <definedName name="Z_3839ABAA_55BD_4153_8AC0_5CCFD1586360_.wvu.Cols" localSheetId="2" hidden="1">'Class GENERAL'!#REF!</definedName>
    <definedName name="Z_3839ABAA_55BD_4153_8AC0_5CCFD1586360_.wvu.Cols" localSheetId="1" hidden="1">'Class QUARTS'!#REF!</definedName>
    <definedName name="Z_3839ABAA_55BD_4153_8AC0_5CCFD1586360_.wvu.FilterData" localSheetId="3" hidden="1">'Class 1er tour'!$B$2:$D$172</definedName>
    <definedName name="Z_3839ABAA_55BD_4153_8AC0_5CCFD1586360_.wvu.FilterData" localSheetId="4" hidden="1">'Class Bonus POULES'!$B$2:$D$171</definedName>
    <definedName name="Z_3839ABAA_55BD_4153_8AC0_5CCFD1586360_.wvu.FilterData" localSheetId="2" hidden="1">'Class GENERAL'!$B$2:$D$172</definedName>
    <definedName name="Z_3839ABAA_55BD_4153_8AC0_5CCFD1586360_.wvu.FilterData" localSheetId="1" hidden="1">'Class QUARTS'!$B$2:$D$171</definedName>
    <definedName name="Z_3839ABAA_55BD_4153_8AC0_5CCFD1586360_.wvu.Rows" localSheetId="3" hidden="1">'Class 1er tour'!$102:$156,'Class 1er tour'!$167:$169</definedName>
    <definedName name="Z_3839ABAA_55BD_4153_8AC0_5CCFD1586360_.wvu.Rows" localSheetId="4" hidden="1">'Class Bonus POULES'!$101:$155,'Class Bonus POULES'!$166:$168</definedName>
    <definedName name="Z_3839ABAA_55BD_4153_8AC0_5CCFD1586360_.wvu.Rows" localSheetId="2" hidden="1">'Class GENERAL'!$102:$156,'Class GENERAL'!$167:$169</definedName>
    <definedName name="Z_3839ABAA_55BD_4153_8AC0_5CCFD1586360_.wvu.Rows" localSheetId="1" hidden="1">'Class QUARTS'!$101:$155,'Class QUARTS'!$166:$168</definedName>
    <definedName name="Z_436AC713_EA72_46C5_8F21_EFCA99559E19_.wvu.Cols" localSheetId="3" hidden="1">'Class 1er tour'!#REF!</definedName>
    <definedName name="Z_436AC713_EA72_46C5_8F21_EFCA99559E19_.wvu.Cols" localSheetId="4" hidden="1">'Class Bonus POULES'!#REF!</definedName>
    <definedName name="Z_436AC713_EA72_46C5_8F21_EFCA99559E19_.wvu.Cols" localSheetId="2" hidden="1">'Class GENERAL'!#REF!</definedName>
    <definedName name="Z_436AC713_EA72_46C5_8F21_EFCA99559E19_.wvu.Cols" localSheetId="1" hidden="1">'Class QUARTS'!#REF!</definedName>
    <definedName name="Z_436AC713_EA72_46C5_8F21_EFCA99559E19_.wvu.Rows" localSheetId="3" hidden="1">'Class 1er tour'!$96:$156,'Class 1er tour'!$167:$169</definedName>
    <definedName name="Z_436AC713_EA72_46C5_8F21_EFCA99559E19_.wvu.Rows" localSheetId="4" hidden="1">'Class Bonus POULES'!$95:$155,'Class Bonus POULES'!$166:$168</definedName>
    <definedName name="Z_436AC713_EA72_46C5_8F21_EFCA99559E19_.wvu.Rows" localSheetId="2" hidden="1">'Class GENERAL'!$96:$156,'Class GENERAL'!$167:$169</definedName>
    <definedName name="Z_436AC713_EA72_46C5_8F21_EFCA99559E19_.wvu.Rows" localSheetId="1" hidden="1">'Class QUARTS'!$95:$155,'Class QUARTS'!$166:$168</definedName>
    <definedName name="Z_449E76E9_72F1_4B30_A113_1BD1F5187D55_.wvu.Cols" localSheetId="3" hidden="1">'Class 1er tour'!#REF!</definedName>
    <definedName name="Z_449E76E9_72F1_4B30_A113_1BD1F5187D55_.wvu.Cols" localSheetId="4" hidden="1">'Class Bonus POULES'!#REF!</definedName>
    <definedName name="Z_449E76E9_72F1_4B30_A113_1BD1F5187D55_.wvu.Cols" localSheetId="2" hidden="1">'Class GENERAL'!#REF!</definedName>
    <definedName name="Z_449E76E9_72F1_4B30_A113_1BD1F5187D55_.wvu.Cols" localSheetId="1" hidden="1">'Class QUARTS'!#REF!</definedName>
    <definedName name="Z_449E76E9_72F1_4B30_A113_1BD1F5187D55_.wvu.Rows" localSheetId="3" hidden="1">'Class 1er tour'!$96:$156,'Class 1er tour'!$167:$169</definedName>
    <definedName name="Z_449E76E9_72F1_4B30_A113_1BD1F5187D55_.wvu.Rows" localSheetId="4" hidden="1">'Class Bonus POULES'!$95:$155,'Class Bonus POULES'!$166:$168</definedName>
    <definedName name="Z_449E76E9_72F1_4B30_A113_1BD1F5187D55_.wvu.Rows" localSheetId="2" hidden="1">'Class GENERAL'!$96:$156,'Class GENERAL'!$167:$169</definedName>
    <definedName name="Z_449E76E9_72F1_4B30_A113_1BD1F5187D55_.wvu.Rows" localSheetId="1" hidden="1">'Class QUARTS'!$95:$155,'Class QUARTS'!$166:$168</definedName>
    <definedName name="Z_4ACA85DB_E041_4B04_AA44_DCEC6A704B22_.wvu.Cols" localSheetId="3" hidden="1">'Class 1er tour'!#REF!</definedName>
    <definedName name="Z_4ACA85DB_E041_4B04_AA44_DCEC6A704B22_.wvu.Cols" localSheetId="4" hidden="1">'Class Bonus POULES'!#REF!</definedName>
    <definedName name="Z_4ACA85DB_E041_4B04_AA44_DCEC6A704B22_.wvu.Cols" localSheetId="2" hidden="1">'Class GENERAL'!#REF!</definedName>
    <definedName name="Z_4ACA85DB_E041_4B04_AA44_DCEC6A704B22_.wvu.Cols" localSheetId="1" hidden="1">'Class QUARTS'!#REF!</definedName>
    <definedName name="Z_4ACA85DB_E041_4B04_AA44_DCEC6A704B22_.wvu.Rows" localSheetId="3" hidden="1">'Class 1er tour'!$96:$156,'Class 1er tour'!$167:$169</definedName>
    <definedName name="Z_4ACA85DB_E041_4B04_AA44_DCEC6A704B22_.wvu.Rows" localSheetId="4" hidden="1">'Class Bonus POULES'!$95:$155,'Class Bonus POULES'!$166:$168</definedName>
    <definedName name="Z_4ACA85DB_E041_4B04_AA44_DCEC6A704B22_.wvu.Rows" localSheetId="2" hidden="1">'Class GENERAL'!$96:$156,'Class GENERAL'!$167:$169</definedName>
    <definedName name="Z_4ACA85DB_E041_4B04_AA44_DCEC6A704B22_.wvu.Rows" localSheetId="1" hidden="1">'Class QUARTS'!$95:$155,'Class QUARTS'!$166:$168</definedName>
    <definedName name="Z_4C089CCB_25E2_4CB7_A9C5_02655B25BC63_.wvu.Cols" localSheetId="3" hidden="1">'Class 1er tour'!#REF!</definedName>
    <definedName name="Z_4C089CCB_25E2_4CB7_A9C5_02655B25BC63_.wvu.Cols" localSheetId="4" hidden="1">'Class Bonus POULES'!#REF!</definedName>
    <definedName name="Z_4C089CCB_25E2_4CB7_A9C5_02655B25BC63_.wvu.Cols" localSheetId="2" hidden="1">'Class GENERAL'!#REF!</definedName>
    <definedName name="Z_4C089CCB_25E2_4CB7_A9C5_02655B25BC63_.wvu.Cols" localSheetId="1" hidden="1">'Class QUARTS'!#REF!</definedName>
    <definedName name="Z_4C089CCB_25E2_4CB7_A9C5_02655B25BC63_.wvu.Rows" localSheetId="3" hidden="1">'Class 1er tour'!$96:$156,'Class 1er tour'!$167:$169</definedName>
    <definedName name="Z_4C089CCB_25E2_4CB7_A9C5_02655B25BC63_.wvu.Rows" localSheetId="4" hidden="1">'Class Bonus POULES'!$95:$155,'Class Bonus POULES'!$166:$168</definedName>
    <definedName name="Z_4C089CCB_25E2_4CB7_A9C5_02655B25BC63_.wvu.Rows" localSheetId="2" hidden="1">'Class GENERAL'!$96:$156,'Class GENERAL'!$167:$169</definedName>
    <definedName name="Z_4C089CCB_25E2_4CB7_A9C5_02655B25BC63_.wvu.Rows" localSheetId="1" hidden="1">'Class QUARTS'!$95:$155,'Class QUARTS'!$166:$168</definedName>
    <definedName name="Z_4C5E62D9_9284_4FBF_8D92_BB209C5F6C35_.wvu.Cols" localSheetId="3" hidden="1">'Class 1er tour'!#REF!</definedName>
    <definedName name="Z_4C5E62D9_9284_4FBF_8D92_BB209C5F6C35_.wvu.Cols" localSheetId="4" hidden="1">'Class Bonus POULES'!#REF!</definedName>
    <definedName name="Z_4C5E62D9_9284_4FBF_8D92_BB209C5F6C35_.wvu.Cols" localSheetId="2" hidden="1">'Class GENERAL'!#REF!</definedName>
    <definedName name="Z_4C5E62D9_9284_4FBF_8D92_BB209C5F6C35_.wvu.Cols" localSheetId="1" hidden="1">'Class QUARTS'!#REF!</definedName>
    <definedName name="Z_4C5E62D9_9284_4FBF_8D92_BB209C5F6C35_.wvu.Rows" localSheetId="3" hidden="1">'Class 1er tour'!$96:$156,'Class 1er tour'!$167:$169</definedName>
    <definedName name="Z_4C5E62D9_9284_4FBF_8D92_BB209C5F6C35_.wvu.Rows" localSheetId="4" hidden="1">'Class Bonus POULES'!$95:$155,'Class Bonus POULES'!$166:$168</definedName>
    <definedName name="Z_4C5E62D9_9284_4FBF_8D92_BB209C5F6C35_.wvu.Rows" localSheetId="2" hidden="1">'Class GENERAL'!$96:$156,'Class GENERAL'!$167:$169</definedName>
    <definedName name="Z_4C5E62D9_9284_4FBF_8D92_BB209C5F6C35_.wvu.Rows" localSheetId="1" hidden="1">'Class QUARTS'!$95:$155,'Class QUARTS'!$166:$168</definedName>
    <definedName name="Z_4D49EF0A_3E31_4BA1_A63C_8FD7943CD2FE_.wvu.Cols" localSheetId="3" hidden="1">'Class 1er tour'!#REF!</definedName>
    <definedName name="Z_4D49EF0A_3E31_4BA1_A63C_8FD7943CD2FE_.wvu.Cols" localSheetId="4" hidden="1">'Class Bonus POULES'!#REF!</definedName>
    <definedName name="Z_4D49EF0A_3E31_4BA1_A63C_8FD7943CD2FE_.wvu.Cols" localSheetId="2" hidden="1">'Class GENERAL'!#REF!</definedName>
    <definedName name="Z_4D49EF0A_3E31_4BA1_A63C_8FD7943CD2FE_.wvu.Cols" localSheetId="1" hidden="1">'Class QUARTS'!#REF!</definedName>
    <definedName name="Z_4D49EF0A_3E31_4BA1_A63C_8FD7943CD2FE_.wvu.Rows" localSheetId="3" hidden="1">'Class 1er tour'!$96:$156,'Class 1er tour'!$167:$169</definedName>
    <definedName name="Z_4D49EF0A_3E31_4BA1_A63C_8FD7943CD2FE_.wvu.Rows" localSheetId="4" hidden="1">'Class Bonus POULES'!$95:$155,'Class Bonus POULES'!$166:$168</definedName>
    <definedName name="Z_4D49EF0A_3E31_4BA1_A63C_8FD7943CD2FE_.wvu.Rows" localSheetId="2" hidden="1">'Class GENERAL'!$96:$156,'Class GENERAL'!$167:$169</definedName>
    <definedName name="Z_4D49EF0A_3E31_4BA1_A63C_8FD7943CD2FE_.wvu.Rows" localSheetId="1" hidden="1">'Class QUARTS'!$95:$155,'Class QUARTS'!$166:$168</definedName>
    <definedName name="Z_52AA1884_09B6_4C50_995E_AFBB123A0F21_.wvu.Cols" localSheetId="3" hidden="1">'Class 1er tour'!#REF!</definedName>
    <definedName name="Z_52AA1884_09B6_4C50_995E_AFBB123A0F21_.wvu.Cols" localSheetId="4" hidden="1">'Class Bonus POULES'!#REF!</definedName>
    <definedName name="Z_52AA1884_09B6_4C50_995E_AFBB123A0F21_.wvu.Cols" localSheetId="2" hidden="1">'Class GENERAL'!#REF!</definedName>
    <definedName name="Z_52AA1884_09B6_4C50_995E_AFBB123A0F21_.wvu.Cols" localSheetId="1" hidden="1">'Class QUARTS'!#REF!</definedName>
    <definedName name="Z_52AA1884_09B6_4C50_995E_AFBB123A0F21_.wvu.Rows" localSheetId="3" hidden="1">'Class 1er tour'!$96:$156,'Class 1er tour'!$167:$169</definedName>
    <definedName name="Z_52AA1884_09B6_4C50_995E_AFBB123A0F21_.wvu.Rows" localSheetId="4" hidden="1">'Class Bonus POULES'!$95:$155,'Class Bonus POULES'!$166:$168</definedName>
    <definedName name="Z_52AA1884_09B6_4C50_995E_AFBB123A0F21_.wvu.Rows" localSheetId="2" hidden="1">'Class GENERAL'!$96:$156,'Class GENERAL'!$167:$169</definedName>
    <definedName name="Z_52AA1884_09B6_4C50_995E_AFBB123A0F21_.wvu.Rows" localSheetId="1" hidden="1">'Class QUARTS'!$95:$155,'Class QUARTS'!$166:$168</definedName>
    <definedName name="Z_55253FEF_4663_4C61_BF80_B51B86761603_.wvu.Cols" localSheetId="3" hidden="1">'Class 1er tour'!#REF!</definedName>
    <definedName name="Z_55253FEF_4663_4C61_BF80_B51B86761603_.wvu.Cols" localSheetId="4" hidden="1">'Class Bonus POULES'!#REF!</definedName>
    <definedName name="Z_55253FEF_4663_4C61_BF80_B51B86761603_.wvu.Cols" localSheetId="2" hidden="1">'Class GENERAL'!#REF!</definedName>
    <definedName name="Z_55253FEF_4663_4C61_BF80_B51B86761603_.wvu.Cols" localSheetId="1" hidden="1">'Class QUARTS'!#REF!</definedName>
    <definedName name="Z_55253FEF_4663_4C61_BF80_B51B86761603_.wvu.FilterData" localSheetId="3" hidden="1">'Class 1er tour'!$B$2:$D$172</definedName>
    <definedName name="Z_55253FEF_4663_4C61_BF80_B51B86761603_.wvu.FilterData" localSheetId="4" hidden="1">'Class Bonus POULES'!$B$2:$D$171</definedName>
    <definedName name="Z_55253FEF_4663_4C61_BF80_B51B86761603_.wvu.FilterData" localSheetId="2" hidden="1">'Class GENERAL'!$B$2:$D$172</definedName>
    <definedName name="Z_55253FEF_4663_4C61_BF80_B51B86761603_.wvu.FilterData" localSheetId="1" hidden="1">'Class QUARTS'!$B$2:$D$171</definedName>
    <definedName name="Z_558E729D_523B_41F6_93E6_901EFF051F40_.wvu.Cols" localSheetId="3" hidden="1">'Class 1er tour'!#REF!</definedName>
    <definedName name="Z_558E729D_523B_41F6_93E6_901EFF051F40_.wvu.Cols" localSheetId="4" hidden="1">'Class Bonus POULES'!#REF!</definedName>
    <definedName name="Z_558E729D_523B_41F6_93E6_901EFF051F40_.wvu.Cols" localSheetId="2" hidden="1">'Class GENERAL'!#REF!</definedName>
    <definedName name="Z_558E729D_523B_41F6_93E6_901EFF051F40_.wvu.Cols" localSheetId="1" hidden="1">'Class QUARTS'!#REF!</definedName>
    <definedName name="Z_558E729D_523B_41F6_93E6_901EFF051F40_.wvu.Rows" localSheetId="3" hidden="1">'Class 1er tour'!$96:$156,'Class 1er tour'!$167:$169</definedName>
    <definedName name="Z_558E729D_523B_41F6_93E6_901EFF051F40_.wvu.Rows" localSheetId="4" hidden="1">'Class Bonus POULES'!$95:$155,'Class Bonus POULES'!$166:$168</definedName>
    <definedName name="Z_558E729D_523B_41F6_93E6_901EFF051F40_.wvu.Rows" localSheetId="2" hidden="1">'Class GENERAL'!$96:$156,'Class GENERAL'!$167:$169</definedName>
    <definedName name="Z_558E729D_523B_41F6_93E6_901EFF051F40_.wvu.Rows" localSheetId="1" hidden="1">'Class QUARTS'!$95:$155,'Class QUARTS'!$166:$168</definedName>
    <definedName name="Z_5F0282DC_97CE_4D73_B254_614A21CFBE0B_.wvu.Cols" localSheetId="3" hidden="1">'Class 1er tour'!#REF!</definedName>
    <definedName name="Z_5F0282DC_97CE_4D73_B254_614A21CFBE0B_.wvu.Cols" localSheetId="4" hidden="1">'Class Bonus POULES'!#REF!</definedName>
    <definedName name="Z_5F0282DC_97CE_4D73_B254_614A21CFBE0B_.wvu.Cols" localSheetId="2" hidden="1">'Class GENERAL'!#REF!</definedName>
    <definedName name="Z_5F0282DC_97CE_4D73_B254_614A21CFBE0B_.wvu.Cols" localSheetId="1" hidden="1">'Class QUARTS'!#REF!</definedName>
    <definedName name="Z_5F0282DC_97CE_4D73_B254_614A21CFBE0B_.wvu.Rows" localSheetId="3" hidden="1">'Class 1er tour'!$95:$156</definedName>
    <definedName name="Z_5F0282DC_97CE_4D73_B254_614A21CFBE0B_.wvu.Rows" localSheetId="4" hidden="1">'Class Bonus POULES'!$94:$155</definedName>
    <definedName name="Z_5F0282DC_97CE_4D73_B254_614A21CFBE0B_.wvu.Rows" localSheetId="2" hidden="1">'Class GENERAL'!$95:$156</definedName>
    <definedName name="Z_5F0282DC_97CE_4D73_B254_614A21CFBE0B_.wvu.Rows" localSheetId="1" hidden="1">'Class QUARTS'!$94:$155</definedName>
    <definedName name="Z_6935069E_39B9_48AC_86A8_0A005E193C84_.wvu.Cols" localSheetId="3" hidden="1">'Class 1er tour'!#REF!</definedName>
    <definedName name="Z_6935069E_39B9_48AC_86A8_0A005E193C84_.wvu.Cols" localSheetId="4" hidden="1">'Class Bonus POULES'!#REF!</definedName>
    <definedName name="Z_6935069E_39B9_48AC_86A8_0A005E193C84_.wvu.Cols" localSheetId="2" hidden="1">'Class GENERAL'!#REF!</definedName>
    <definedName name="Z_6935069E_39B9_48AC_86A8_0A005E193C84_.wvu.Cols" localSheetId="1" hidden="1">'Class QUARTS'!#REF!</definedName>
    <definedName name="Z_6935069E_39B9_48AC_86A8_0A005E193C84_.wvu.Rows" localSheetId="3" hidden="1">'Class 1er tour'!$96:$156,'Class 1er tour'!$167:$169</definedName>
    <definedName name="Z_6935069E_39B9_48AC_86A8_0A005E193C84_.wvu.Rows" localSheetId="4" hidden="1">'Class Bonus POULES'!$95:$155,'Class Bonus POULES'!$166:$168</definedName>
    <definedName name="Z_6935069E_39B9_48AC_86A8_0A005E193C84_.wvu.Rows" localSheetId="2" hidden="1">'Class GENERAL'!$96:$156,'Class GENERAL'!$167:$169</definedName>
    <definedName name="Z_6935069E_39B9_48AC_86A8_0A005E193C84_.wvu.Rows" localSheetId="1" hidden="1">'Class QUARTS'!$95:$155,'Class QUARTS'!$166:$168</definedName>
    <definedName name="Z_6A48098E_08C6_429E_AEFD_302C10D55D55_.wvu.Cols" localSheetId="3" hidden="1">'Class 1er tour'!#REF!</definedName>
    <definedName name="Z_6A48098E_08C6_429E_AEFD_302C10D55D55_.wvu.Cols" localSheetId="4" hidden="1">'Class Bonus POULES'!#REF!</definedName>
    <definedName name="Z_6A48098E_08C6_429E_AEFD_302C10D55D55_.wvu.Cols" localSheetId="2" hidden="1">'Class GENERAL'!#REF!</definedName>
    <definedName name="Z_6A48098E_08C6_429E_AEFD_302C10D55D55_.wvu.Cols" localSheetId="1" hidden="1">'Class QUARTS'!#REF!</definedName>
    <definedName name="Z_6A48098E_08C6_429E_AEFD_302C10D55D55_.wvu.Rows" localSheetId="3" hidden="1">'Class 1er tour'!$96:$156,'Class 1er tour'!$167:$169</definedName>
    <definedName name="Z_6A48098E_08C6_429E_AEFD_302C10D55D55_.wvu.Rows" localSheetId="4" hidden="1">'Class Bonus POULES'!$95:$155,'Class Bonus POULES'!$166:$168</definedName>
    <definedName name="Z_6A48098E_08C6_429E_AEFD_302C10D55D55_.wvu.Rows" localSheetId="2" hidden="1">'Class GENERAL'!$96:$156,'Class GENERAL'!$167:$169</definedName>
    <definedName name="Z_6A48098E_08C6_429E_AEFD_302C10D55D55_.wvu.Rows" localSheetId="1" hidden="1">'Class QUARTS'!$95:$155,'Class QUARTS'!$166:$168</definedName>
    <definedName name="Z_6D73BF5A_8A5B_4002_B73F_0975877BA12D_.wvu.Cols" localSheetId="3" hidden="1">'Class 1er tour'!#REF!</definedName>
    <definedName name="Z_6D73BF5A_8A5B_4002_B73F_0975877BA12D_.wvu.Cols" localSheetId="4" hidden="1">'Class Bonus POULES'!#REF!</definedName>
    <definedName name="Z_6D73BF5A_8A5B_4002_B73F_0975877BA12D_.wvu.Cols" localSheetId="2" hidden="1">'Class GENERAL'!#REF!</definedName>
    <definedName name="Z_6D73BF5A_8A5B_4002_B73F_0975877BA12D_.wvu.Cols" localSheetId="1" hidden="1">'Class QUARTS'!#REF!</definedName>
    <definedName name="Z_6D73BF5A_8A5B_4002_B73F_0975877BA12D_.wvu.Rows" localSheetId="3" hidden="1">'Class 1er tour'!$95:$156</definedName>
    <definedName name="Z_6D73BF5A_8A5B_4002_B73F_0975877BA12D_.wvu.Rows" localSheetId="4" hidden="1">'Class Bonus POULES'!$94:$155</definedName>
    <definedName name="Z_6D73BF5A_8A5B_4002_B73F_0975877BA12D_.wvu.Rows" localSheetId="2" hidden="1">'Class GENERAL'!$95:$156</definedName>
    <definedName name="Z_6D73BF5A_8A5B_4002_B73F_0975877BA12D_.wvu.Rows" localSheetId="1" hidden="1">'Class QUARTS'!$94:$155</definedName>
    <definedName name="Z_6E8BE43A_A8AE_471F_844C_6E8A1881385B_.wvu.Cols" localSheetId="3" hidden="1">'Class 1er tour'!#REF!</definedName>
    <definedName name="Z_6E8BE43A_A8AE_471F_844C_6E8A1881385B_.wvu.Cols" localSheetId="4" hidden="1">'Class Bonus POULES'!#REF!</definedName>
    <definedName name="Z_6E8BE43A_A8AE_471F_844C_6E8A1881385B_.wvu.Cols" localSheetId="2" hidden="1">'Class GENERAL'!#REF!</definedName>
    <definedName name="Z_6E8BE43A_A8AE_471F_844C_6E8A1881385B_.wvu.Cols" localSheetId="1" hidden="1">'Class QUARTS'!#REF!</definedName>
    <definedName name="Z_6E8BE43A_A8AE_471F_844C_6E8A1881385B_.wvu.Rows" localSheetId="3" hidden="1">'Class 1er tour'!$96:$156,'Class 1er tour'!$167:$169</definedName>
    <definedName name="Z_6E8BE43A_A8AE_471F_844C_6E8A1881385B_.wvu.Rows" localSheetId="4" hidden="1">'Class Bonus POULES'!$95:$155,'Class Bonus POULES'!$166:$168</definedName>
    <definedName name="Z_6E8BE43A_A8AE_471F_844C_6E8A1881385B_.wvu.Rows" localSheetId="2" hidden="1">'Class GENERAL'!$96:$156,'Class GENERAL'!$167:$169</definedName>
    <definedName name="Z_6E8BE43A_A8AE_471F_844C_6E8A1881385B_.wvu.Rows" localSheetId="1" hidden="1">'Class QUARTS'!$95:$155,'Class QUARTS'!$166:$168</definedName>
    <definedName name="Z_727BFE80_028B_4DE6_BDD1_9DB6DDAE897C_.wvu.Cols" localSheetId="3" hidden="1">'Class 1er tour'!#REF!</definedName>
    <definedName name="Z_727BFE80_028B_4DE6_BDD1_9DB6DDAE897C_.wvu.Cols" localSheetId="4" hidden="1">'Class Bonus POULES'!#REF!</definedName>
    <definedName name="Z_727BFE80_028B_4DE6_BDD1_9DB6DDAE897C_.wvu.Cols" localSheetId="2" hidden="1">'Class GENERAL'!#REF!</definedName>
    <definedName name="Z_727BFE80_028B_4DE6_BDD1_9DB6DDAE897C_.wvu.Cols" localSheetId="1" hidden="1">'Class QUARTS'!#REF!</definedName>
    <definedName name="Z_727BFE80_028B_4DE6_BDD1_9DB6DDAE897C_.wvu.Rows" localSheetId="3" hidden="1">'Class 1er tour'!$95:$156</definedName>
    <definedName name="Z_727BFE80_028B_4DE6_BDD1_9DB6DDAE897C_.wvu.Rows" localSheetId="4" hidden="1">'Class Bonus POULES'!$94:$155</definedName>
    <definedName name="Z_727BFE80_028B_4DE6_BDD1_9DB6DDAE897C_.wvu.Rows" localSheetId="2" hidden="1">'Class GENERAL'!$95:$156</definedName>
    <definedName name="Z_727BFE80_028B_4DE6_BDD1_9DB6DDAE897C_.wvu.Rows" localSheetId="1" hidden="1">'Class QUARTS'!$94:$155</definedName>
    <definedName name="Z_75F3D376_E435_4F31_9E03_4D1444FC1D48_.wvu.Cols" localSheetId="3" hidden="1">'Class 1er tour'!#REF!</definedName>
    <definedName name="Z_75F3D376_E435_4F31_9E03_4D1444FC1D48_.wvu.Cols" localSheetId="4" hidden="1">'Class Bonus POULES'!#REF!</definedName>
    <definedName name="Z_75F3D376_E435_4F31_9E03_4D1444FC1D48_.wvu.Cols" localSheetId="2" hidden="1">'Class GENERAL'!#REF!</definedName>
    <definedName name="Z_75F3D376_E435_4F31_9E03_4D1444FC1D48_.wvu.Cols" localSheetId="1" hidden="1">'Class QUARTS'!#REF!</definedName>
    <definedName name="Z_75F3D376_E435_4F31_9E03_4D1444FC1D48_.wvu.FilterData" localSheetId="3" hidden="1">'Class 1er tour'!$B$2:$D$172</definedName>
    <definedName name="Z_75F3D376_E435_4F31_9E03_4D1444FC1D48_.wvu.FilterData" localSheetId="4" hidden="1">'Class Bonus POULES'!$B$2:$D$171</definedName>
    <definedName name="Z_75F3D376_E435_4F31_9E03_4D1444FC1D48_.wvu.FilterData" localSheetId="2" hidden="1">'Class GENERAL'!$B$2:$D$172</definedName>
    <definedName name="Z_75F3D376_E435_4F31_9E03_4D1444FC1D48_.wvu.FilterData" localSheetId="1" hidden="1">'Class QUARTS'!$B$2:$D$171</definedName>
    <definedName name="Z_75F3D376_E435_4F31_9E03_4D1444FC1D48_.wvu.Rows" localSheetId="3" hidden="1">'Class 1er tour'!$102:$156</definedName>
    <definedName name="Z_75F3D376_E435_4F31_9E03_4D1444FC1D48_.wvu.Rows" localSheetId="4" hidden="1">'Class Bonus POULES'!$101:$155</definedName>
    <definedName name="Z_75F3D376_E435_4F31_9E03_4D1444FC1D48_.wvu.Rows" localSheetId="2" hidden="1">'Class GENERAL'!$102:$156</definedName>
    <definedName name="Z_75F3D376_E435_4F31_9E03_4D1444FC1D48_.wvu.Rows" localSheetId="1" hidden="1">'Class QUARTS'!$101:$155</definedName>
    <definedName name="Z_7E1FE61F_9987_48ED_AF7F_43DC339DAB1A_.wvu.Cols" localSheetId="3" hidden="1">'Class 1er tour'!#REF!</definedName>
    <definedName name="Z_7E1FE61F_9987_48ED_AF7F_43DC339DAB1A_.wvu.Cols" localSheetId="4" hidden="1">'Class Bonus POULES'!#REF!</definedName>
    <definedName name="Z_7E1FE61F_9987_48ED_AF7F_43DC339DAB1A_.wvu.Cols" localSheetId="2" hidden="1">'Class GENERAL'!#REF!</definedName>
    <definedName name="Z_7E1FE61F_9987_48ED_AF7F_43DC339DAB1A_.wvu.Cols" localSheetId="1" hidden="1">'Class QUARTS'!#REF!</definedName>
    <definedName name="Z_7E1FE61F_9987_48ED_AF7F_43DC339DAB1A_.wvu.FilterData" localSheetId="3" hidden="1">'Class 1er tour'!$B$2:$D$172</definedName>
    <definedName name="Z_7E1FE61F_9987_48ED_AF7F_43DC339DAB1A_.wvu.FilterData" localSheetId="4" hidden="1">'Class Bonus POULES'!$B$2:$D$171</definedName>
    <definedName name="Z_7E1FE61F_9987_48ED_AF7F_43DC339DAB1A_.wvu.FilterData" localSheetId="2" hidden="1">'Class GENERAL'!$B$2:$D$172</definedName>
    <definedName name="Z_7E1FE61F_9987_48ED_AF7F_43DC339DAB1A_.wvu.FilterData" localSheetId="1" hidden="1">'Class QUARTS'!$B$2:$D$171</definedName>
    <definedName name="Z_7E1FE61F_9987_48ED_AF7F_43DC339DAB1A_.wvu.Rows" localSheetId="3" hidden="1">'Class 1er tour'!$102:$156</definedName>
    <definedName name="Z_7E1FE61F_9987_48ED_AF7F_43DC339DAB1A_.wvu.Rows" localSheetId="4" hidden="1">'Class Bonus POULES'!$101:$155</definedName>
    <definedName name="Z_7E1FE61F_9987_48ED_AF7F_43DC339DAB1A_.wvu.Rows" localSheetId="2" hidden="1">'Class GENERAL'!$102:$156</definedName>
    <definedName name="Z_7E1FE61F_9987_48ED_AF7F_43DC339DAB1A_.wvu.Rows" localSheetId="1" hidden="1">'Class QUARTS'!$101:$155</definedName>
    <definedName name="Z_8163E1F3_4E68_42C6_81D9_7C31A034C3CA_.wvu.Cols" localSheetId="3" hidden="1">'Class 1er tour'!#REF!</definedName>
    <definedName name="Z_8163E1F3_4E68_42C6_81D9_7C31A034C3CA_.wvu.Cols" localSheetId="4" hidden="1">'Class Bonus POULES'!#REF!</definedName>
    <definedName name="Z_8163E1F3_4E68_42C6_81D9_7C31A034C3CA_.wvu.Cols" localSheetId="2" hidden="1">'Class GENERAL'!#REF!</definedName>
    <definedName name="Z_8163E1F3_4E68_42C6_81D9_7C31A034C3CA_.wvu.Cols" localSheetId="1" hidden="1">'Class QUARTS'!#REF!</definedName>
    <definedName name="Z_8163E1F3_4E68_42C6_81D9_7C31A034C3CA_.wvu.Rows" localSheetId="3" hidden="1">'Class 1er tour'!$95:$156</definedName>
    <definedName name="Z_8163E1F3_4E68_42C6_81D9_7C31A034C3CA_.wvu.Rows" localSheetId="4" hidden="1">'Class Bonus POULES'!$94:$155</definedName>
    <definedName name="Z_8163E1F3_4E68_42C6_81D9_7C31A034C3CA_.wvu.Rows" localSheetId="2" hidden="1">'Class GENERAL'!$95:$156</definedName>
    <definedName name="Z_8163E1F3_4E68_42C6_81D9_7C31A034C3CA_.wvu.Rows" localSheetId="1" hidden="1">'Class QUARTS'!$94:$155</definedName>
    <definedName name="Z_86533E3C_FDCF_4F37_BC06_B4A192A2557F_.wvu.Cols" localSheetId="3" hidden="1">'Class 1er tour'!#REF!</definedName>
    <definedName name="Z_86533E3C_FDCF_4F37_BC06_B4A192A2557F_.wvu.Cols" localSheetId="4" hidden="1">'Class Bonus POULES'!#REF!</definedName>
    <definedName name="Z_86533E3C_FDCF_4F37_BC06_B4A192A2557F_.wvu.Cols" localSheetId="2" hidden="1">'Class GENERAL'!#REF!</definedName>
    <definedName name="Z_86533E3C_FDCF_4F37_BC06_B4A192A2557F_.wvu.Cols" localSheetId="1" hidden="1">'Class QUARTS'!#REF!</definedName>
    <definedName name="Z_86533E3C_FDCF_4F37_BC06_B4A192A2557F_.wvu.Rows" localSheetId="3" hidden="1">'Class 1er tour'!$96:$156,'Class 1er tour'!$167:$169</definedName>
    <definedName name="Z_86533E3C_FDCF_4F37_BC06_B4A192A2557F_.wvu.Rows" localSheetId="4" hidden="1">'Class Bonus POULES'!$95:$155,'Class Bonus POULES'!$166:$168</definedName>
    <definedName name="Z_86533E3C_FDCF_4F37_BC06_B4A192A2557F_.wvu.Rows" localSheetId="2" hidden="1">'Class GENERAL'!$96:$156,'Class GENERAL'!$167:$169</definedName>
    <definedName name="Z_86533E3C_FDCF_4F37_BC06_B4A192A2557F_.wvu.Rows" localSheetId="1" hidden="1">'Class QUARTS'!$95:$155,'Class QUARTS'!$166:$168</definedName>
    <definedName name="Z_877DD7C1_E1B9_4018_A8F8_3CBF753AE84B_.wvu.Cols" localSheetId="3" hidden="1">'Class 1er tour'!#REF!</definedName>
    <definedName name="Z_877DD7C1_E1B9_4018_A8F8_3CBF753AE84B_.wvu.Cols" localSheetId="4" hidden="1">'Class Bonus POULES'!#REF!</definedName>
    <definedName name="Z_877DD7C1_E1B9_4018_A8F8_3CBF753AE84B_.wvu.Cols" localSheetId="2" hidden="1">'Class GENERAL'!#REF!</definedName>
    <definedName name="Z_877DD7C1_E1B9_4018_A8F8_3CBF753AE84B_.wvu.Cols" localSheetId="1" hidden="1">'Class QUARTS'!#REF!</definedName>
    <definedName name="Z_877DD7C1_E1B9_4018_A8F8_3CBF753AE84B_.wvu.Rows" localSheetId="3" hidden="1">'Class 1er tour'!$96:$156,'Class 1er tour'!$167:$169</definedName>
    <definedName name="Z_877DD7C1_E1B9_4018_A8F8_3CBF753AE84B_.wvu.Rows" localSheetId="4" hidden="1">'Class Bonus POULES'!$95:$155,'Class Bonus POULES'!$166:$168</definedName>
    <definedName name="Z_877DD7C1_E1B9_4018_A8F8_3CBF753AE84B_.wvu.Rows" localSheetId="2" hidden="1">'Class GENERAL'!$96:$156,'Class GENERAL'!$167:$169</definedName>
    <definedName name="Z_877DD7C1_E1B9_4018_A8F8_3CBF753AE84B_.wvu.Rows" localSheetId="1" hidden="1">'Class QUARTS'!$95:$155,'Class QUARTS'!$166:$168</definedName>
    <definedName name="Z_8DB48818_44EC_488D_A157_14A641EC0C04_.wvu.Cols" localSheetId="3" hidden="1">'Class 1er tour'!#REF!</definedName>
    <definedName name="Z_8DB48818_44EC_488D_A157_14A641EC0C04_.wvu.Cols" localSheetId="4" hidden="1">'Class Bonus POULES'!#REF!</definedName>
    <definedName name="Z_8DB48818_44EC_488D_A157_14A641EC0C04_.wvu.Cols" localSheetId="2" hidden="1">'Class GENERAL'!#REF!</definedName>
    <definedName name="Z_8DB48818_44EC_488D_A157_14A641EC0C04_.wvu.Cols" localSheetId="1" hidden="1">'Class QUARTS'!#REF!</definedName>
    <definedName name="Z_8DB48818_44EC_488D_A157_14A641EC0C04_.wvu.FilterData" localSheetId="3" hidden="1">'Class 1er tour'!$B$2:$D$172</definedName>
    <definedName name="Z_8DB48818_44EC_488D_A157_14A641EC0C04_.wvu.FilterData" localSheetId="4" hidden="1">'Class Bonus POULES'!$B$2:$D$171</definedName>
    <definedName name="Z_8DB48818_44EC_488D_A157_14A641EC0C04_.wvu.FilterData" localSheetId="2" hidden="1">'Class GENERAL'!$B$2:$D$172</definedName>
    <definedName name="Z_8DB48818_44EC_488D_A157_14A641EC0C04_.wvu.FilterData" localSheetId="1" hidden="1">'Class QUARTS'!$B$2:$D$171</definedName>
    <definedName name="Z_8DB48818_44EC_488D_A157_14A641EC0C04_.wvu.Rows" localSheetId="3" hidden="1">'Class 1er tour'!$102:$156</definedName>
    <definedName name="Z_8DB48818_44EC_488D_A157_14A641EC0C04_.wvu.Rows" localSheetId="4" hidden="1">'Class Bonus POULES'!$101:$155</definedName>
    <definedName name="Z_8DB48818_44EC_488D_A157_14A641EC0C04_.wvu.Rows" localSheetId="2" hidden="1">'Class GENERAL'!$102:$156</definedName>
    <definedName name="Z_8DB48818_44EC_488D_A157_14A641EC0C04_.wvu.Rows" localSheetId="1" hidden="1">'Class QUARTS'!$101:$155</definedName>
    <definedName name="Z_8E9F5280_A55C_4004_A091_56C59F19EFE3_.wvu.Cols" localSheetId="3" hidden="1">'Class 1er tour'!#REF!</definedName>
    <definedName name="Z_8E9F5280_A55C_4004_A091_56C59F19EFE3_.wvu.Cols" localSheetId="4" hidden="1">'Class Bonus POULES'!#REF!</definedName>
    <definedName name="Z_8E9F5280_A55C_4004_A091_56C59F19EFE3_.wvu.Cols" localSheetId="2" hidden="1">'Class GENERAL'!#REF!</definedName>
    <definedName name="Z_8E9F5280_A55C_4004_A091_56C59F19EFE3_.wvu.Cols" localSheetId="1" hidden="1">'Class QUARTS'!#REF!</definedName>
    <definedName name="Z_8E9F5280_A55C_4004_A091_56C59F19EFE3_.wvu.Rows" localSheetId="3" hidden="1">'Class 1er tour'!$95:$156</definedName>
    <definedName name="Z_8E9F5280_A55C_4004_A091_56C59F19EFE3_.wvu.Rows" localSheetId="4" hidden="1">'Class Bonus POULES'!$94:$155</definedName>
    <definedName name="Z_8E9F5280_A55C_4004_A091_56C59F19EFE3_.wvu.Rows" localSheetId="2" hidden="1">'Class GENERAL'!$95:$156</definedName>
    <definedName name="Z_8E9F5280_A55C_4004_A091_56C59F19EFE3_.wvu.Rows" localSheetId="1" hidden="1">'Class QUARTS'!$94:$155</definedName>
    <definedName name="Z_8EC76A72_F839_484C_9B9E_196AB2DC2395_.wvu.Cols" localSheetId="3" hidden="1">'Class 1er tour'!#REF!</definedName>
    <definedName name="Z_8EC76A72_F839_484C_9B9E_196AB2DC2395_.wvu.Cols" localSheetId="4" hidden="1">'Class Bonus POULES'!#REF!</definedName>
    <definedName name="Z_8EC76A72_F839_484C_9B9E_196AB2DC2395_.wvu.Cols" localSheetId="2" hidden="1">'Class GENERAL'!#REF!</definedName>
    <definedName name="Z_8EC76A72_F839_484C_9B9E_196AB2DC2395_.wvu.Cols" localSheetId="1" hidden="1">'Class QUARTS'!#REF!</definedName>
    <definedName name="Z_8EC76A72_F839_484C_9B9E_196AB2DC2395_.wvu.Rows" localSheetId="3" hidden="1">'Class 1er tour'!$96:$156,'Class 1er tour'!$167:$169</definedName>
    <definedName name="Z_8EC76A72_F839_484C_9B9E_196AB2DC2395_.wvu.Rows" localSheetId="4" hidden="1">'Class Bonus POULES'!$95:$155,'Class Bonus POULES'!$166:$168</definedName>
    <definedName name="Z_8EC76A72_F839_484C_9B9E_196AB2DC2395_.wvu.Rows" localSheetId="2" hidden="1">'Class GENERAL'!$96:$156,'Class GENERAL'!$167:$169</definedName>
    <definedName name="Z_8EC76A72_F839_484C_9B9E_196AB2DC2395_.wvu.Rows" localSheetId="1" hidden="1">'Class QUARTS'!$95:$155,'Class QUARTS'!$166:$168</definedName>
    <definedName name="Z_8FD9B367_DCA3_4DA1_9A6C_1DED5995CFEA_.wvu.Cols" localSheetId="3" hidden="1">'Class 1er tour'!#REF!</definedName>
    <definedName name="Z_8FD9B367_DCA3_4DA1_9A6C_1DED5995CFEA_.wvu.Cols" localSheetId="4" hidden="1">'Class Bonus POULES'!#REF!</definedName>
    <definedName name="Z_8FD9B367_DCA3_4DA1_9A6C_1DED5995CFEA_.wvu.Cols" localSheetId="2" hidden="1">'Class GENERAL'!#REF!</definedName>
    <definedName name="Z_8FD9B367_DCA3_4DA1_9A6C_1DED5995CFEA_.wvu.Cols" localSheetId="1" hidden="1">'Class QUARTS'!#REF!</definedName>
    <definedName name="Z_8FD9B367_DCA3_4DA1_9A6C_1DED5995CFEA_.wvu.Rows" localSheetId="3" hidden="1">'Class 1er tour'!$95:$156</definedName>
    <definedName name="Z_8FD9B367_DCA3_4DA1_9A6C_1DED5995CFEA_.wvu.Rows" localSheetId="4" hidden="1">'Class Bonus POULES'!$94:$155</definedName>
    <definedName name="Z_8FD9B367_DCA3_4DA1_9A6C_1DED5995CFEA_.wvu.Rows" localSheetId="2" hidden="1">'Class GENERAL'!$95:$156</definedName>
    <definedName name="Z_8FD9B367_DCA3_4DA1_9A6C_1DED5995CFEA_.wvu.Rows" localSheetId="1" hidden="1">'Class QUARTS'!$94:$155</definedName>
    <definedName name="Z_90AF9C9F_5BFC_40A0_A4EC_9A232172AC00_.wvu.Cols" localSheetId="3" hidden="1">'Class 1er tour'!#REF!</definedName>
    <definedName name="Z_90AF9C9F_5BFC_40A0_A4EC_9A232172AC00_.wvu.Cols" localSheetId="4" hidden="1">'Class Bonus POULES'!#REF!</definedName>
    <definedName name="Z_90AF9C9F_5BFC_40A0_A4EC_9A232172AC00_.wvu.Cols" localSheetId="2" hidden="1">'Class GENERAL'!#REF!</definedName>
    <definedName name="Z_90AF9C9F_5BFC_40A0_A4EC_9A232172AC00_.wvu.Cols" localSheetId="1" hidden="1">'Class QUARTS'!#REF!</definedName>
    <definedName name="Z_90AF9C9F_5BFC_40A0_A4EC_9A232172AC00_.wvu.Rows" localSheetId="3" hidden="1">'Class 1er tour'!$95:$156</definedName>
    <definedName name="Z_90AF9C9F_5BFC_40A0_A4EC_9A232172AC00_.wvu.Rows" localSheetId="4" hidden="1">'Class Bonus POULES'!$94:$155</definedName>
    <definedName name="Z_90AF9C9F_5BFC_40A0_A4EC_9A232172AC00_.wvu.Rows" localSheetId="2" hidden="1">'Class GENERAL'!$95:$156</definedName>
    <definedName name="Z_90AF9C9F_5BFC_40A0_A4EC_9A232172AC00_.wvu.Rows" localSheetId="1" hidden="1">'Class QUARTS'!$94:$155</definedName>
    <definedName name="Z_92458E4A_510F_409A_951C_D51F04619282_.wvu.Cols" localSheetId="3" hidden="1">'Class 1er tour'!#REF!</definedName>
    <definedName name="Z_92458E4A_510F_409A_951C_D51F04619282_.wvu.Cols" localSheetId="4" hidden="1">'Class Bonus POULES'!#REF!</definedName>
    <definedName name="Z_92458E4A_510F_409A_951C_D51F04619282_.wvu.Cols" localSheetId="2" hidden="1">'Class GENERAL'!#REF!</definedName>
    <definedName name="Z_92458E4A_510F_409A_951C_D51F04619282_.wvu.Cols" localSheetId="1" hidden="1">'Class QUARTS'!#REF!</definedName>
    <definedName name="Z_92458E4A_510F_409A_951C_D51F04619282_.wvu.Rows" localSheetId="3" hidden="1">'Class 1er tour'!$96:$156,'Class 1er tour'!$167:$169</definedName>
    <definedName name="Z_92458E4A_510F_409A_951C_D51F04619282_.wvu.Rows" localSheetId="4" hidden="1">'Class Bonus POULES'!$95:$155,'Class Bonus POULES'!$166:$168</definedName>
    <definedName name="Z_92458E4A_510F_409A_951C_D51F04619282_.wvu.Rows" localSheetId="2" hidden="1">'Class GENERAL'!$96:$156,'Class GENERAL'!$167:$169</definedName>
    <definedName name="Z_92458E4A_510F_409A_951C_D51F04619282_.wvu.Rows" localSheetId="1" hidden="1">'Class QUARTS'!$95:$155,'Class QUARTS'!$166:$168</definedName>
    <definedName name="Z_9534D2A3_FFE4_43EE_AB88_6732035E7FAB_.wvu.Cols" localSheetId="3" hidden="1">'Class 1er tour'!#REF!</definedName>
    <definedName name="Z_9534D2A3_FFE4_43EE_AB88_6732035E7FAB_.wvu.Cols" localSheetId="4" hidden="1">'Class Bonus POULES'!#REF!</definedName>
    <definedName name="Z_9534D2A3_FFE4_43EE_AB88_6732035E7FAB_.wvu.Cols" localSheetId="2" hidden="1">'Class GENERAL'!#REF!</definedName>
    <definedName name="Z_9534D2A3_FFE4_43EE_AB88_6732035E7FAB_.wvu.Cols" localSheetId="1" hidden="1">'Class QUARTS'!#REF!</definedName>
    <definedName name="Z_9534D2A3_FFE4_43EE_AB88_6732035E7FAB_.wvu.FilterData" localSheetId="3" hidden="1">'Class 1er tour'!$B$2:$D$172</definedName>
    <definedName name="Z_9534D2A3_FFE4_43EE_AB88_6732035E7FAB_.wvu.FilterData" localSheetId="4" hidden="1">'Class Bonus POULES'!$B$2:$D$171</definedName>
    <definedName name="Z_9534D2A3_FFE4_43EE_AB88_6732035E7FAB_.wvu.FilterData" localSheetId="2" hidden="1">'Class GENERAL'!$B$2:$D$172</definedName>
    <definedName name="Z_9534D2A3_FFE4_43EE_AB88_6732035E7FAB_.wvu.FilterData" localSheetId="1" hidden="1">'Class QUARTS'!$B$2:$D$171</definedName>
    <definedName name="Z_9C7B857D_C53A_4DC2_A3A7_6772729276A4_.wvu.Cols" localSheetId="3" hidden="1">'Class 1er tour'!#REF!</definedName>
    <definedName name="Z_9C7B857D_C53A_4DC2_A3A7_6772729276A4_.wvu.Cols" localSheetId="4" hidden="1">'Class Bonus POULES'!#REF!</definedName>
    <definedName name="Z_9C7B857D_C53A_4DC2_A3A7_6772729276A4_.wvu.Cols" localSheetId="2" hidden="1">'Class GENERAL'!#REF!</definedName>
    <definedName name="Z_9C7B857D_C53A_4DC2_A3A7_6772729276A4_.wvu.Cols" localSheetId="1" hidden="1">'Class QUARTS'!#REF!</definedName>
    <definedName name="Z_9C7B857D_C53A_4DC2_A3A7_6772729276A4_.wvu.Rows" localSheetId="3" hidden="1">'Class 1er tour'!$96:$156,'Class 1er tour'!$167:$169</definedName>
    <definedName name="Z_9C7B857D_C53A_4DC2_A3A7_6772729276A4_.wvu.Rows" localSheetId="4" hidden="1">'Class Bonus POULES'!$95:$155,'Class Bonus POULES'!$166:$168</definedName>
    <definedName name="Z_9C7B857D_C53A_4DC2_A3A7_6772729276A4_.wvu.Rows" localSheetId="2" hidden="1">'Class GENERAL'!$96:$156,'Class GENERAL'!$167:$169</definedName>
    <definedName name="Z_9C7B857D_C53A_4DC2_A3A7_6772729276A4_.wvu.Rows" localSheetId="1" hidden="1">'Class QUARTS'!$95:$155,'Class QUARTS'!$166:$168</definedName>
    <definedName name="Z_9FA32869_C9B3_4CEF_B91E_7FFDB2893F8B_.wvu.Cols" localSheetId="3" hidden="1">'Class 1er tour'!#REF!</definedName>
    <definedName name="Z_9FA32869_C9B3_4CEF_B91E_7FFDB2893F8B_.wvu.Cols" localSheetId="4" hidden="1">'Class Bonus POULES'!#REF!</definedName>
    <definedName name="Z_9FA32869_C9B3_4CEF_B91E_7FFDB2893F8B_.wvu.Cols" localSheetId="2" hidden="1">'Class GENERAL'!#REF!</definedName>
    <definedName name="Z_9FA32869_C9B3_4CEF_B91E_7FFDB2893F8B_.wvu.Cols" localSheetId="1" hidden="1">'Class QUARTS'!#REF!</definedName>
    <definedName name="Z_9FA32869_C9B3_4CEF_B91E_7FFDB2893F8B_.wvu.Rows" localSheetId="3" hidden="1">'Class 1er tour'!$95:$156</definedName>
    <definedName name="Z_9FA32869_C9B3_4CEF_B91E_7FFDB2893F8B_.wvu.Rows" localSheetId="4" hidden="1">'Class Bonus POULES'!$94:$155</definedName>
    <definedName name="Z_9FA32869_C9B3_4CEF_B91E_7FFDB2893F8B_.wvu.Rows" localSheetId="2" hidden="1">'Class GENERAL'!$95:$156</definedName>
    <definedName name="Z_9FA32869_C9B3_4CEF_B91E_7FFDB2893F8B_.wvu.Rows" localSheetId="1" hidden="1">'Class QUARTS'!$94:$155</definedName>
    <definedName name="Z_9FDE32CD_566B_445C_8221_22CBF4DD141D_.wvu.Cols" localSheetId="3" hidden="1">'Class 1er tour'!#REF!</definedName>
    <definedName name="Z_9FDE32CD_566B_445C_8221_22CBF4DD141D_.wvu.Cols" localSheetId="4" hidden="1">'Class Bonus POULES'!#REF!</definedName>
    <definedName name="Z_9FDE32CD_566B_445C_8221_22CBF4DD141D_.wvu.Cols" localSheetId="2" hidden="1">'Class GENERAL'!#REF!</definedName>
    <definedName name="Z_9FDE32CD_566B_445C_8221_22CBF4DD141D_.wvu.Cols" localSheetId="1" hidden="1">'Class QUARTS'!#REF!</definedName>
    <definedName name="Z_9FDE32CD_566B_445C_8221_22CBF4DD141D_.wvu.Rows" localSheetId="3" hidden="1">'Class 1er tour'!$96:$156,'Class 1er tour'!$167:$169</definedName>
    <definedName name="Z_9FDE32CD_566B_445C_8221_22CBF4DD141D_.wvu.Rows" localSheetId="4" hidden="1">'Class Bonus POULES'!$95:$155,'Class Bonus POULES'!$166:$168</definedName>
    <definedName name="Z_9FDE32CD_566B_445C_8221_22CBF4DD141D_.wvu.Rows" localSheetId="2" hidden="1">'Class GENERAL'!$96:$156,'Class GENERAL'!$167:$169</definedName>
    <definedName name="Z_9FDE32CD_566B_445C_8221_22CBF4DD141D_.wvu.Rows" localSheetId="1" hidden="1">'Class QUARTS'!$95:$155,'Class QUARTS'!$166:$168</definedName>
    <definedName name="Z_A0CCD8C6_A085_44BF_97AB_6A17ECE2D126_.wvu.Cols" localSheetId="3" hidden="1">'Class 1er tour'!#REF!</definedName>
    <definedName name="Z_A0CCD8C6_A085_44BF_97AB_6A17ECE2D126_.wvu.Cols" localSheetId="4" hidden="1">'Class Bonus POULES'!#REF!</definedName>
    <definedName name="Z_A0CCD8C6_A085_44BF_97AB_6A17ECE2D126_.wvu.Cols" localSheetId="2" hidden="1">'Class GENERAL'!#REF!</definedName>
    <definedName name="Z_A0CCD8C6_A085_44BF_97AB_6A17ECE2D126_.wvu.Cols" localSheetId="1" hidden="1">'Class QUARTS'!#REF!</definedName>
    <definedName name="Z_A0CCD8C6_A085_44BF_97AB_6A17ECE2D126_.wvu.FilterData" localSheetId="3" hidden="1">'Class 1er tour'!$B$2:$D$172</definedName>
    <definedName name="Z_A0CCD8C6_A085_44BF_97AB_6A17ECE2D126_.wvu.FilterData" localSheetId="4" hidden="1">'Class Bonus POULES'!$B$2:$D$171</definedName>
    <definedName name="Z_A0CCD8C6_A085_44BF_97AB_6A17ECE2D126_.wvu.FilterData" localSheetId="2" hidden="1">'Class GENERAL'!$B$2:$D$172</definedName>
    <definedName name="Z_A0CCD8C6_A085_44BF_97AB_6A17ECE2D126_.wvu.FilterData" localSheetId="1" hidden="1">'Class QUARTS'!$B$2:$D$171</definedName>
    <definedName name="Z_A0CCD8C6_A085_44BF_97AB_6A17ECE2D126_.wvu.Rows" localSheetId="3" hidden="1">'Class 1er tour'!$102:$156,'Class 1er tour'!$167:$169</definedName>
    <definedName name="Z_A0CCD8C6_A085_44BF_97AB_6A17ECE2D126_.wvu.Rows" localSheetId="4" hidden="1">'Class Bonus POULES'!$101:$155,'Class Bonus POULES'!$166:$168</definedName>
    <definedName name="Z_A0CCD8C6_A085_44BF_97AB_6A17ECE2D126_.wvu.Rows" localSheetId="2" hidden="1">'Class GENERAL'!$102:$156,'Class GENERAL'!$167:$169</definedName>
    <definedName name="Z_A0CCD8C6_A085_44BF_97AB_6A17ECE2D126_.wvu.Rows" localSheetId="1" hidden="1">'Class QUARTS'!$101:$155,'Class QUARTS'!$166:$168</definedName>
    <definedName name="Z_A1E95112_7AEC_4AA9_B52C_526BB0513E33_.wvu.Cols" localSheetId="3" hidden="1">'Class 1er tour'!#REF!</definedName>
    <definedName name="Z_A1E95112_7AEC_4AA9_B52C_526BB0513E33_.wvu.Cols" localSheetId="4" hidden="1">'Class Bonus POULES'!#REF!</definedName>
    <definedName name="Z_A1E95112_7AEC_4AA9_B52C_526BB0513E33_.wvu.Cols" localSheetId="2" hidden="1">'Class GENERAL'!#REF!</definedName>
    <definedName name="Z_A1E95112_7AEC_4AA9_B52C_526BB0513E33_.wvu.Cols" localSheetId="1" hidden="1">'Class QUARTS'!#REF!</definedName>
    <definedName name="Z_A1E95112_7AEC_4AA9_B52C_526BB0513E33_.wvu.Rows" localSheetId="3" hidden="1">'Class 1er tour'!$96:$156,'Class 1er tour'!$167:$169</definedName>
    <definedName name="Z_A1E95112_7AEC_4AA9_B52C_526BB0513E33_.wvu.Rows" localSheetId="4" hidden="1">'Class Bonus POULES'!$95:$155,'Class Bonus POULES'!$166:$168</definedName>
    <definedName name="Z_A1E95112_7AEC_4AA9_B52C_526BB0513E33_.wvu.Rows" localSheetId="2" hidden="1">'Class GENERAL'!$96:$156,'Class GENERAL'!$167:$169</definedName>
    <definedName name="Z_A1E95112_7AEC_4AA9_B52C_526BB0513E33_.wvu.Rows" localSheetId="1" hidden="1">'Class QUARTS'!$95:$155,'Class QUARTS'!$166:$168</definedName>
    <definedName name="Z_A424CF0C_F1D5_4868_8D56_A0E8277DAC25_.wvu.Cols" localSheetId="3" hidden="1">'Class 1er tour'!#REF!</definedName>
    <definedName name="Z_A424CF0C_F1D5_4868_8D56_A0E8277DAC25_.wvu.Cols" localSheetId="4" hidden="1">'Class Bonus POULES'!#REF!</definedName>
    <definedName name="Z_A424CF0C_F1D5_4868_8D56_A0E8277DAC25_.wvu.Cols" localSheetId="2" hidden="1">'Class GENERAL'!#REF!</definedName>
    <definedName name="Z_A424CF0C_F1D5_4868_8D56_A0E8277DAC25_.wvu.Cols" localSheetId="1" hidden="1">'Class QUARTS'!#REF!</definedName>
    <definedName name="Z_A424CF0C_F1D5_4868_8D56_A0E8277DAC25_.wvu.Rows" localSheetId="3" hidden="1">'Class 1er tour'!$95:$156</definedName>
    <definedName name="Z_A424CF0C_F1D5_4868_8D56_A0E8277DAC25_.wvu.Rows" localSheetId="4" hidden="1">'Class Bonus POULES'!$94:$155</definedName>
    <definedName name="Z_A424CF0C_F1D5_4868_8D56_A0E8277DAC25_.wvu.Rows" localSheetId="2" hidden="1">'Class GENERAL'!$95:$156</definedName>
    <definedName name="Z_A424CF0C_F1D5_4868_8D56_A0E8277DAC25_.wvu.Rows" localSheetId="1" hidden="1">'Class QUARTS'!$94:$155</definedName>
    <definedName name="Z_A8EB8FE1_3CFB_4EC3_96DA_5ADE87BB2A27_.wvu.Cols" localSheetId="3" hidden="1">'Class 1er tour'!#REF!</definedName>
    <definedName name="Z_A8EB8FE1_3CFB_4EC3_96DA_5ADE87BB2A27_.wvu.Cols" localSheetId="4" hidden="1">'Class Bonus POULES'!#REF!</definedName>
    <definedName name="Z_A8EB8FE1_3CFB_4EC3_96DA_5ADE87BB2A27_.wvu.Cols" localSheetId="2" hidden="1">'Class GENERAL'!#REF!</definedName>
    <definedName name="Z_A8EB8FE1_3CFB_4EC3_96DA_5ADE87BB2A27_.wvu.Cols" localSheetId="1" hidden="1">'Class QUARTS'!#REF!</definedName>
    <definedName name="Z_A8EB8FE1_3CFB_4EC3_96DA_5ADE87BB2A27_.wvu.Rows" localSheetId="3" hidden="1">'Class 1er tour'!$96:$156,'Class 1er tour'!$167:$169</definedName>
    <definedName name="Z_A8EB8FE1_3CFB_4EC3_96DA_5ADE87BB2A27_.wvu.Rows" localSheetId="4" hidden="1">'Class Bonus POULES'!$95:$155,'Class Bonus POULES'!$166:$168</definedName>
    <definedName name="Z_A8EB8FE1_3CFB_4EC3_96DA_5ADE87BB2A27_.wvu.Rows" localSheetId="2" hidden="1">'Class GENERAL'!$96:$156,'Class GENERAL'!$167:$169</definedName>
    <definedName name="Z_A8EB8FE1_3CFB_4EC3_96DA_5ADE87BB2A27_.wvu.Rows" localSheetId="1" hidden="1">'Class QUARTS'!$95:$155,'Class QUARTS'!$166:$168</definedName>
    <definedName name="Z_AABB73CB_F603_44E3_B0C9_9750E6287949_.wvu.Cols" localSheetId="3" hidden="1">'Class 1er tour'!#REF!</definedName>
    <definedName name="Z_AABB73CB_F603_44E3_B0C9_9750E6287949_.wvu.Cols" localSheetId="4" hidden="1">'Class Bonus POULES'!#REF!</definedName>
    <definedName name="Z_AABB73CB_F603_44E3_B0C9_9750E6287949_.wvu.Cols" localSheetId="2" hidden="1">'Class GENERAL'!#REF!</definedName>
    <definedName name="Z_AABB73CB_F603_44E3_B0C9_9750E6287949_.wvu.Cols" localSheetId="1" hidden="1">'Class QUARTS'!#REF!</definedName>
    <definedName name="Z_AABB73CB_F603_44E3_B0C9_9750E6287949_.wvu.Rows" localSheetId="3" hidden="1">'Class 1er tour'!$96:$156,'Class 1er tour'!$167:$169</definedName>
    <definedName name="Z_AABB73CB_F603_44E3_B0C9_9750E6287949_.wvu.Rows" localSheetId="4" hidden="1">'Class Bonus POULES'!$95:$155,'Class Bonus POULES'!$166:$168</definedName>
    <definedName name="Z_AABB73CB_F603_44E3_B0C9_9750E6287949_.wvu.Rows" localSheetId="2" hidden="1">'Class GENERAL'!$96:$156,'Class GENERAL'!$167:$169</definedName>
    <definedName name="Z_AABB73CB_F603_44E3_B0C9_9750E6287949_.wvu.Rows" localSheetId="1" hidden="1">'Class QUARTS'!$95:$155,'Class QUARTS'!$166:$168</definedName>
    <definedName name="Z_ACD09C4C_B681_42C1_83C9_8FE60EFAA1D5_.wvu.Cols" localSheetId="3" hidden="1">'Class 1er tour'!#REF!</definedName>
    <definedName name="Z_ACD09C4C_B681_42C1_83C9_8FE60EFAA1D5_.wvu.Cols" localSheetId="4" hidden="1">'Class Bonus POULES'!#REF!</definedName>
    <definedName name="Z_ACD09C4C_B681_42C1_83C9_8FE60EFAA1D5_.wvu.Cols" localSheetId="2" hidden="1">'Class GENERAL'!#REF!</definedName>
    <definedName name="Z_ACD09C4C_B681_42C1_83C9_8FE60EFAA1D5_.wvu.Cols" localSheetId="1" hidden="1">'Class QUARTS'!#REF!</definedName>
    <definedName name="Z_ACD09C4C_B681_42C1_83C9_8FE60EFAA1D5_.wvu.Rows" localSheetId="3" hidden="1">'Class 1er tour'!$95:$156</definedName>
    <definedName name="Z_ACD09C4C_B681_42C1_83C9_8FE60EFAA1D5_.wvu.Rows" localSheetId="4" hidden="1">'Class Bonus POULES'!$94:$155</definedName>
    <definedName name="Z_ACD09C4C_B681_42C1_83C9_8FE60EFAA1D5_.wvu.Rows" localSheetId="2" hidden="1">'Class GENERAL'!$95:$156</definedName>
    <definedName name="Z_ACD09C4C_B681_42C1_83C9_8FE60EFAA1D5_.wvu.Rows" localSheetId="1" hidden="1">'Class QUARTS'!$94:$155</definedName>
    <definedName name="Z_ACF4661F_7357_4A02_849D_8B1E25800EE4_.wvu.Cols" localSheetId="3" hidden="1">'Class 1er tour'!#REF!</definedName>
    <definedName name="Z_ACF4661F_7357_4A02_849D_8B1E25800EE4_.wvu.Cols" localSheetId="4" hidden="1">'Class Bonus POULES'!#REF!</definedName>
    <definedName name="Z_ACF4661F_7357_4A02_849D_8B1E25800EE4_.wvu.Cols" localSheetId="2" hidden="1">'Class GENERAL'!#REF!</definedName>
    <definedName name="Z_ACF4661F_7357_4A02_849D_8B1E25800EE4_.wvu.Cols" localSheetId="1" hidden="1">'Class QUARTS'!#REF!</definedName>
    <definedName name="Z_ACF4661F_7357_4A02_849D_8B1E25800EE4_.wvu.Rows" localSheetId="3" hidden="1">'Class 1er tour'!$95:$156</definedName>
    <definedName name="Z_ACF4661F_7357_4A02_849D_8B1E25800EE4_.wvu.Rows" localSheetId="4" hidden="1">'Class Bonus POULES'!$94:$155</definedName>
    <definedName name="Z_ACF4661F_7357_4A02_849D_8B1E25800EE4_.wvu.Rows" localSheetId="2" hidden="1">'Class GENERAL'!$95:$156</definedName>
    <definedName name="Z_ACF4661F_7357_4A02_849D_8B1E25800EE4_.wvu.Rows" localSheetId="1" hidden="1">'Class QUARTS'!$94:$155</definedName>
    <definedName name="Z_AFD21645_4AF2_4EE1_A5AE_87CBC4F290B7_.wvu.Cols" localSheetId="3" hidden="1">'Class 1er tour'!#REF!</definedName>
    <definedName name="Z_AFD21645_4AF2_4EE1_A5AE_87CBC4F290B7_.wvu.Cols" localSheetId="4" hidden="1">'Class Bonus POULES'!#REF!</definedName>
    <definedName name="Z_AFD21645_4AF2_4EE1_A5AE_87CBC4F290B7_.wvu.Cols" localSheetId="2" hidden="1">'Class GENERAL'!#REF!</definedName>
    <definedName name="Z_AFD21645_4AF2_4EE1_A5AE_87CBC4F290B7_.wvu.Cols" localSheetId="1" hidden="1">'Class QUARTS'!#REF!</definedName>
    <definedName name="Z_AFD21645_4AF2_4EE1_A5AE_87CBC4F290B7_.wvu.FilterData" localSheetId="3" hidden="1">'Class 1er tour'!$B$2:$D$172</definedName>
    <definedName name="Z_AFD21645_4AF2_4EE1_A5AE_87CBC4F290B7_.wvu.FilterData" localSheetId="4" hidden="1">'Class Bonus POULES'!$B$2:$D$171</definedName>
    <definedName name="Z_AFD21645_4AF2_4EE1_A5AE_87CBC4F290B7_.wvu.FilterData" localSheetId="2" hidden="1">'Class GENERAL'!$B$2:$D$172</definedName>
    <definedName name="Z_AFD21645_4AF2_4EE1_A5AE_87CBC4F290B7_.wvu.FilterData" localSheetId="1" hidden="1">'Class QUARTS'!$B$2:$D$171</definedName>
    <definedName name="Z_AFD21645_4AF2_4EE1_A5AE_87CBC4F290B7_.wvu.Rows" localSheetId="3" hidden="1">'Class 1er tour'!$102:$156</definedName>
    <definedName name="Z_AFD21645_4AF2_4EE1_A5AE_87CBC4F290B7_.wvu.Rows" localSheetId="4" hidden="1">'Class Bonus POULES'!$101:$155</definedName>
    <definedName name="Z_AFD21645_4AF2_4EE1_A5AE_87CBC4F290B7_.wvu.Rows" localSheetId="2" hidden="1">'Class GENERAL'!$102:$156</definedName>
    <definedName name="Z_AFD21645_4AF2_4EE1_A5AE_87CBC4F290B7_.wvu.Rows" localSheetId="1" hidden="1">'Class QUARTS'!$101:$155</definedName>
    <definedName name="Z_B153B439_E56D_42E0_AD3C_456CDD63018C_.wvu.Cols" localSheetId="3" hidden="1">'Class 1er tour'!#REF!</definedName>
    <definedName name="Z_B153B439_E56D_42E0_AD3C_456CDD63018C_.wvu.Cols" localSheetId="4" hidden="1">'Class Bonus POULES'!#REF!</definedName>
    <definedName name="Z_B153B439_E56D_42E0_AD3C_456CDD63018C_.wvu.Cols" localSheetId="2" hidden="1">'Class GENERAL'!#REF!</definedName>
    <definedName name="Z_B153B439_E56D_42E0_AD3C_456CDD63018C_.wvu.Cols" localSheetId="1" hidden="1">'Class QUARTS'!#REF!</definedName>
    <definedName name="Z_B153B439_E56D_42E0_AD3C_456CDD63018C_.wvu.Rows" localSheetId="3" hidden="1">'Class 1er tour'!$96:$156,'Class 1er tour'!$167:$169</definedName>
    <definedName name="Z_B153B439_E56D_42E0_AD3C_456CDD63018C_.wvu.Rows" localSheetId="4" hidden="1">'Class Bonus POULES'!$95:$155,'Class Bonus POULES'!$166:$168</definedName>
    <definedName name="Z_B153B439_E56D_42E0_AD3C_456CDD63018C_.wvu.Rows" localSheetId="2" hidden="1">'Class GENERAL'!$96:$156,'Class GENERAL'!$167:$169</definedName>
    <definedName name="Z_B153B439_E56D_42E0_AD3C_456CDD63018C_.wvu.Rows" localSheetId="1" hidden="1">'Class QUARTS'!$95:$155,'Class QUARTS'!$166:$168</definedName>
    <definedName name="Z_B194EA7F_1C6C_4BC0_B997_9B052C70D992_.wvu.Cols" localSheetId="3" hidden="1">'Class 1er tour'!#REF!</definedName>
    <definedName name="Z_B194EA7F_1C6C_4BC0_B997_9B052C70D992_.wvu.Cols" localSheetId="4" hidden="1">'Class Bonus POULES'!#REF!</definedName>
    <definedName name="Z_B194EA7F_1C6C_4BC0_B997_9B052C70D992_.wvu.Cols" localSheetId="2" hidden="1">'Class GENERAL'!#REF!</definedName>
    <definedName name="Z_B194EA7F_1C6C_4BC0_B997_9B052C70D992_.wvu.Cols" localSheetId="1" hidden="1">'Class QUARTS'!#REF!</definedName>
    <definedName name="Z_B194EA7F_1C6C_4BC0_B997_9B052C70D992_.wvu.FilterData" localSheetId="3" hidden="1">'Class 1er tour'!$B$2:$D$172</definedName>
    <definedName name="Z_B194EA7F_1C6C_4BC0_B997_9B052C70D992_.wvu.FilterData" localSheetId="4" hidden="1">'Class Bonus POULES'!$B$2:$D$171</definedName>
    <definedName name="Z_B194EA7F_1C6C_4BC0_B997_9B052C70D992_.wvu.FilterData" localSheetId="2" hidden="1">'Class GENERAL'!$B$2:$D$172</definedName>
    <definedName name="Z_B194EA7F_1C6C_4BC0_B997_9B052C70D992_.wvu.FilterData" localSheetId="1" hidden="1">'Class QUARTS'!$B$2:$D$171</definedName>
    <definedName name="Z_B194EA7F_1C6C_4BC0_B997_9B052C70D992_.wvu.Rows" localSheetId="3" hidden="1">'Class 1er tour'!$102:$156,'Class 1er tour'!$167:$169</definedName>
    <definedName name="Z_B194EA7F_1C6C_4BC0_B997_9B052C70D992_.wvu.Rows" localSheetId="4" hidden="1">'Class Bonus POULES'!$101:$155,'Class Bonus POULES'!$166:$168</definedName>
    <definedName name="Z_B194EA7F_1C6C_4BC0_B997_9B052C70D992_.wvu.Rows" localSheetId="2" hidden="1">'Class GENERAL'!$102:$156,'Class GENERAL'!$167:$169</definedName>
    <definedName name="Z_B194EA7F_1C6C_4BC0_B997_9B052C70D992_.wvu.Rows" localSheetId="1" hidden="1">'Class QUARTS'!$101:$155,'Class QUARTS'!$166:$168</definedName>
    <definedName name="Z_B514F4A1_9085_4F67_B7A9_0EB50C4714B1_.wvu.Cols" localSheetId="3" hidden="1">'Class 1er tour'!#REF!</definedName>
    <definedName name="Z_B514F4A1_9085_4F67_B7A9_0EB50C4714B1_.wvu.Cols" localSheetId="4" hidden="1">'Class Bonus POULES'!#REF!</definedName>
    <definedName name="Z_B514F4A1_9085_4F67_B7A9_0EB50C4714B1_.wvu.Cols" localSheetId="2" hidden="1">'Class GENERAL'!#REF!</definedName>
    <definedName name="Z_B514F4A1_9085_4F67_B7A9_0EB50C4714B1_.wvu.Cols" localSheetId="1" hidden="1">'Class QUARTS'!#REF!</definedName>
    <definedName name="Z_B514F4A1_9085_4F67_B7A9_0EB50C4714B1_.wvu.FilterData" localSheetId="3" hidden="1">'Class 1er tour'!$B$2:$D$172</definedName>
    <definedName name="Z_B514F4A1_9085_4F67_B7A9_0EB50C4714B1_.wvu.FilterData" localSheetId="4" hidden="1">'Class Bonus POULES'!$B$2:$D$171</definedName>
    <definedName name="Z_B514F4A1_9085_4F67_B7A9_0EB50C4714B1_.wvu.FilterData" localSheetId="2" hidden="1">'Class GENERAL'!$B$2:$D$172</definedName>
    <definedName name="Z_B514F4A1_9085_4F67_B7A9_0EB50C4714B1_.wvu.FilterData" localSheetId="1" hidden="1">'Class QUARTS'!$B$2:$D$171</definedName>
    <definedName name="Z_B514F4A1_9085_4F67_B7A9_0EB50C4714B1_.wvu.Rows" localSheetId="3" hidden="1">'Class 1er tour'!$102:$156,'Class 1er tour'!$167:$169</definedName>
    <definedName name="Z_B514F4A1_9085_4F67_B7A9_0EB50C4714B1_.wvu.Rows" localSheetId="4" hidden="1">'Class Bonus POULES'!$101:$155,'Class Bonus POULES'!$166:$168</definedName>
    <definedName name="Z_B514F4A1_9085_4F67_B7A9_0EB50C4714B1_.wvu.Rows" localSheetId="2" hidden="1">'Class GENERAL'!$102:$156,'Class GENERAL'!$167:$169</definedName>
    <definedName name="Z_B514F4A1_9085_4F67_B7A9_0EB50C4714B1_.wvu.Rows" localSheetId="1" hidden="1">'Class QUARTS'!$101:$155,'Class QUARTS'!$166:$168</definedName>
    <definedName name="Z_B5610D53_8BC7_4CC5_B902_F051542630A2_.wvu.Cols" localSheetId="3" hidden="1">'Class 1er tour'!#REF!</definedName>
    <definedName name="Z_B5610D53_8BC7_4CC5_B902_F051542630A2_.wvu.Cols" localSheetId="4" hidden="1">'Class Bonus POULES'!#REF!</definedName>
    <definedName name="Z_B5610D53_8BC7_4CC5_B902_F051542630A2_.wvu.Cols" localSheetId="2" hidden="1">'Class GENERAL'!#REF!</definedName>
    <definedName name="Z_B5610D53_8BC7_4CC5_B902_F051542630A2_.wvu.Cols" localSheetId="1" hidden="1">'Class QUARTS'!#REF!</definedName>
    <definedName name="Z_B5610D53_8BC7_4CC5_B902_F051542630A2_.wvu.FilterData" localSheetId="3" hidden="1">'Class 1er tour'!$B$2:$D$172</definedName>
    <definedName name="Z_B5610D53_8BC7_4CC5_B902_F051542630A2_.wvu.FilterData" localSheetId="4" hidden="1">'Class Bonus POULES'!$B$2:$D$171</definedName>
    <definedName name="Z_B5610D53_8BC7_4CC5_B902_F051542630A2_.wvu.FilterData" localSheetId="2" hidden="1">'Class GENERAL'!$B$2:$D$172</definedName>
    <definedName name="Z_B5610D53_8BC7_4CC5_B902_F051542630A2_.wvu.FilterData" localSheetId="1" hidden="1">'Class QUARTS'!$B$2:$D$171</definedName>
    <definedName name="Z_B8E464CC_1622_4C3A_9193_ABF02DBD3E2D_.wvu.Cols" localSheetId="3" hidden="1">'Class 1er tour'!#REF!</definedName>
    <definedName name="Z_B8E464CC_1622_4C3A_9193_ABF02DBD3E2D_.wvu.Cols" localSheetId="4" hidden="1">'Class Bonus POULES'!#REF!</definedName>
    <definedName name="Z_B8E464CC_1622_4C3A_9193_ABF02DBD3E2D_.wvu.Cols" localSheetId="2" hidden="1">'Class GENERAL'!#REF!</definedName>
    <definedName name="Z_B8E464CC_1622_4C3A_9193_ABF02DBD3E2D_.wvu.Cols" localSheetId="1" hidden="1">'Class QUARTS'!#REF!</definedName>
    <definedName name="Z_B8E464CC_1622_4C3A_9193_ABF02DBD3E2D_.wvu.Rows" localSheetId="3" hidden="1">'Class 1er tour'!$96:$156,'Class 1er tour'!$167:$169</definedName>
    <definedName name="Z_B8E464CC_1622_4C3A_9193_ABF02DBD3E2D_.wvu.Rows" localSheetId="4" hidden="1">'Class Bonus POULES'!$95:$155,'Class Bonus POULES'!$166:$168</definedName>
    <definedName name="Z_B8E464CC_1622_4C3A_9193_ABF02DBD3E2D_.wvu.Rows" localSheetId="2" hidden="1">'Class GENERAL'!$96:$156,'Class GENERAL'!$167:$169</definedName>
    <definedName name="Z_B8E464CC_1622_4C3A_9193_ABF02DBD3E2D_.wvu.Rows" localSheetId="1" hidden="1">'Class QUARTS'!$95:$155,'Class QUARTS'!$166:$168</definedName>
    <definedName name="Z_BB44E6DE_0CE1_4B84_8C58_C9089E575C66_.wvu.Cols" localSheetId="3" hidden="1">'Class 1er tour'!#REF!</definedName>
    <definedName name="Z_BB44E6DE_0CE1_4B84_8C58_C9089E575C66_.wvu.Cols" localSheetId="4" hidden="1">'Class Bonus POULES'!#REF!</definedName>
    <definedName name="Z_BB44E6DE_0CE1_4B84_8C58_C9089E575C66_.wvu.Cols" localSheetId="2" hidden="1">'Class GENERAL'!#REF!</definedName>
    <definedName name="Z_BB44E6DE_0CE1_4B84_8C58_C9089E575C66_.wvu.Cols" localSheetId="1" hidden="1">'Class QUARTS'!#REF!</definedName>
    <definedName name="Z_BB44E6DE_0CE1_4B84_8C58_C9089E575C66_.wvu.Rows" localSheetId="3" hidden="1">'Class 1er tour'!$96:$156,'Class 1er tour'!$167:$169</definedName>
    <definedName name="Z_BB44E6DE_0CE1_4B84_8C58_C9089E575C66_.wvu.Rows" localSheetId="4" hidden="1">'Class Bonus POULES'!$95:$155,'Class Bonus POULES'!$166:$168</definedName>
    <definedName name="Z_BB44E6DE_0CE1_4B84_8C58_C9089E575C66_.wvu.Rows" localSheetId="2" hidden="1">'Class GENERAL'!$96:$156,'Class GENERAL'!$167:$169</definedName>
    <definedName name="Z_BB44E6DE_0CE1_4B84_8C58_C9089E575C66_.wvu.Rows" localSheetId="1" hidden="1">'Class QUARTS'!$95:$155,'Class QUARTS'!$166:$168</definedName>
    <definedName name="Z_BDDE6709_4F90_457F_B6DD_50389D71FF40_.wvu.Cols" localSheetId="3" hidden="1">'Class 1er tour'!#REF!</definedName>
    <definedName name="Z_BDDE6709_4F90_457F_B6DD_50389D71FF40_.wvu.Cols" localSheetId="4" hidden="1">'Class Bonus POULES'!#REF!</definedName>
    <definedName name="Z_BDDE6709_4F90_457F_B6DD_50389D71FF40_.wvu.Cols" localSheetId="2" hidden="1">'Class GENERAL'!#REF!</definedName>
    <definedName name="Z_BDDE6709_4F90_457F_B6DD_50389D71FF40_.wvu.Cols" localSheetId="1" hidden="1">'Class QUARTS'!#REF!</definedName>
    <definedName name="Z_BDDE6709_4F90_457F_B6DD_50389D71FF40_.wvu.FilterData" localSheetId="3" hidden="1">'Class 1er tour'!$B$2:$D$172</definedName>
    <definedName name="Z_BDDE6709_4F90_457F_B6DD_50389D71FF40_.wvu.FilterData" localSheetId="4" hidden="1">'Class Bonus POULES'!$B$2:$D$171</definedName>
    <definedName name="Z_BDDE6709_4F90_457F_B6DD_50389D71FF40_.wvu.FilterData" localSheetId="2" hidden="1">'Class GENERAL'!$B$2:$D$172</definedName>
    <definedName name="Z_BDDE6709_4F90_457F_B6DD_50389D71FF40_.wvu.FilterData" localSheetId="1" hidden="1">'Class QUARTS'!$B$2:$D$171</definedName>
    <definedName name="Z_BDDE6709_4F90_457F_B6DD_50389D71FF40_.wvu.Rows" localSheetId="3" hidden="1">'Class 1er tour'!$102:$156,'Class 1er tour'!$167:$169</definedName>
    <definedName name="Z_BDDE6709_4F90_457F_B6DD_50389D71FF40_.wvu.Rows" localSheetId="4" hidden="1">'Class Bonus POULES'!$101:$155,'Class Bonus POULES'!$166:$168</definedName>
    <definedName name="Z_BDDE6709_4F90_457F_B6DD_50389D71FF40_.wvu.Rows" localSheetId="2" hidden="1">'Class GENERAL'!$102:$156,'Class GENERAL'!$167:$169</definedName>
    <definedName name="Z_BDDE6709_4F90_457F_B6DD_50389D71FF40_.wvu.Rows" localSheetId="1" hidden="1">'Class QUARTS'!$101:$155,'Class QUARTS'!$166:$168</definedName>
    <definedName name="Z_C51813F8_F411_4326_A354_2EBFEE4DA1B8_.wvu.Cols" localSheetId="3" hidden="1">'Class 1er tour'!#REF!</definedName>
    <definedName name="Z_C51813F8_F411_4326_A354_2EBFEE4DA1B8_.wvu.Cols" localSheetId="4" hidden="1">'Class Bonus POULES'!#REF!</definedName>
    <definedName name="Z_C51813F8_F411_4326_A354_2EBFEE4DA1B8_.wvu.Cols" localSheetId="2" hidden="1">'Class GENERAL'!#REF!</definedName>
    <definedName name="Z_C51813F8_F411_4326_A354_2EBFEE4DA1B8_.wvu.Cols" localSheetId="1" hidden="1">'Class QUARTS'!#REF!</definedName>
    <definedName name="Z_C51813F8_F411_4326_A354_2EBFEE4DA1B8_.wvu.Rows" localSheetId="3" hidden="1">'Class 1er tour'!$96:$156,'Class 1er tour'!$167:$169</definedName>
    <definedName name="Z_C51813F8_F411_4326_A354_2EBFEE4DA1B8_.wvu.Rows" localSheetId="4" hidden="1">'Class Bonus POULES'!$95:$155,'Class Bonus POULES'!$166:$168</definedName>
    <definedName name="Z_C51813F8_F411_4326_A354_2EBFEE4DA1B8_.wvu.Rows" localSheetId="2" hidden="1">'Class GENERAL'!$96:$156,'Class GENERAL'!$167:$169</definedName>
    <definedName name="Z_C51813F8_F411_4326_A354_2EBFEE4DA1B8_.wvu.Rows" localSheetId="1" hidden="1">'Class QUARTS'!$95:$155,'Class QUARTS'!$166:$168</definedName>
    <definedName name="Z_C5EDA662_4881_4DD6_855D_167B677675AE_.wvu.Cols" localSheetId="3" hidden="1">'Class 1er tour'!#REF!</definedName>
    <definedName name="Z_C5EDA662_4881_4DD6_855D_167B677675AE_.wvu.Cols" localSheetId="4" hidden="1">'Class Bonus POULES'!#REF!</definedName>
    <definedName name="Z_C5EDA662_4881_4DD6_855D_167B677675AE_.wvu.Cols" localSheetId="2" hidden="1">'Class GENERAL'!#REF!</definedName>
    <definedName name="Z_C5EDA662_4881_4DD6_855D_167B677675AE_.wvu.Cols" localSheetId="1" hidden="1">'Class QUARTS'!#REF!</definedName>
    <definedName name="Z_C5EDA662_4881_4DD6_855D_167B677675AE_.wvu.Rows" localSheetId="3" hidden="1">'Class 1er tour'!$96:$156,'Class 1er tour'!$167:$169</definedName>
    <definedName name="Z_C5EDA662_4881_4DD6_855D_167B677675AE_.wvu.Rows" localSheetId="4" hidden="1">'Class Bonus POULES'!$95:$155,'Class Bonus POULES'!$166:$168</definedName>
    <definedName name="Z_C5EDA662_4881_4DD6_855D_167B677675AE_.wvu.Rows" localSheetId="2" hidden="1">'Class GENERAL'!$96:$156,'Class GENERAL'!$167:$169</definedName>
    <definedName name="Z_C5EDA662_4881_4DD6_855D_167B677675AE_.wvu.Rows" localSheetId="1" hidden="1">'Class QUARTS'!$95:$155,'Class QUARTS'!$166:$168</definedName>
    <definedName name="Z_C71CD3C5_002B_415E_9C0A_50BC3E448BC2_.wvu.Cols" localSheetId="3" hidden="1">'Class 1er tour'!#REF!</definedName>
    <definedName name="Z_C71CD3C5_002B_415E_9C0A_50BC3E448BC2_.wvu.Cols" localSheetId="4" hidden="1">'Class Bonus POULES'!#REF!</definedName>
    <definedName name="Z_C71CD3C5_002B_415E_9C0A_50BC3E448BC2_.wvu.Cols" localSheetId="2" hidden="1">'Class GENERAL'!#REF!</definedName>
    <definedName name="Z_C71CD3C5_002B_415E_9C0A_50BC3E448BC2_.wvu.Cols" localSheetId="1" hidden="1">'Class QUARTS'!#REF!</definedName>
    <definedName name="Z_C71CD3C5_002B_415E_9C0A_50BC3E448BC2_.wvu.Rows" localSheetId="3" hidden="1">'Class 1er tour'!$96:$156,'Class 1er tour'!$167:$169</definedName>
    <definedName name="Z_C71CD3C5_002B_415E_9C0A_50BC3E448BC2_.wvu.Rows" localSheetId="4" hidden="1">'Class Bonus POULES'!$95:$155,'Class Bonus POULES'!$166:$168</definedName>
    <definedName name="Z_C71CD3C5_002B_415E_9C0A_50BC3E448BC2_.wvu.Rows" localSheetId="2" hidden="1">'Class GENERAL'!$96:$156,'Class GENERAL'!$167:$169</definedName>
    <definedName name="Z_C71CD3C5_002B_415E_9C0A_50BC3E448BC2_.wvu.Rows" localSheetId="1" hidden="1">'Class QUARTS'!$95:$155,'Class QUARTS'!$166:$168</definedName>
    <definedName name="Z_C961C6D9_5C74_4B5B_92D7_547E3243FF4B_.wvu.Cols" localSheetId="3" hidden="1">'Class 1er tour'!#REF!</definedName>
    <definedName name="Z_C961C6D9_5C74_4B5B_92D7_547E3243FF4B_.wvu.Cols" localSheetId="4" hidden="1">'Class Bonus POULES'!#REF!</definedName>
    <definedName name="Z_C961C6D9_5C74_4B5B_92D7_547E3243FF4B_.wvu.Cols" localSheetId="2" hidden="1">'Class GENERAL'!#REF!</definedName>
    <definedName name="Z_C961C6D9_5C74_4B5B_92D7_547E3243FF4B_.wvu.Cols" localSheetId="1" hidden="1">'Class QUARTS'!#REF!</definedName>
    <definedName name="Z_C961C6D9_5C74_4B5B_92D7_547E3243FF4B_.wvu.Rows" localSheetId="3" hidden="1">'Class 1er tour'!$96:$156,'Class 1er tour'!$167:$169</definedName>
    <definedName name="Z_C961C6D9_5C74_4B5B_92D7_547E3243FF4B_.wvu.Rows" localSheetId="4" hidden="1">'Class Bonus POULES'!$95:$155,'Class Bonus POULES'!$166:$168</definedName>
    <definedName name="Z_C961C6D9_5C74_4B5B_92D7_547E3243FF4B_.wvu.Rows" localSheetId="2" hidden="1">'Class GENERAL'!$96:$156,'Class GENERAL'!$167:$169</definedName>
    <definedName name="Z_C961C6D9_5C74_4B5B_92D7_547E3243FF4B_.wvu.Rows" localSheetId="1" hidden="1">'Class QUARTS'!$95:$155,'Class QUARTS'!$166:$168</definedName>
    <definedName name="Z_CB7A24E3_305E_4024_9AAE_C240768CC80D_.wvu.Cols" localSheetId="3" hidden="1">'Class 1er tour'!#REF!</definedName>
    <definedName name="Z_CB7A24E3_305E_4024_9AAE_C240768CC80D_.wvu.Cols" localSheetId="4" hidden="1">'Class Bonus POULES'!#REF!</definedName>
    <definedName name="Z_CB7A24E3_305E_4024_9AAE_C240768CC80D_.wvu.Cols" localSheetId="2" hidden="1">'Class GENERAL'!#REF!</definedName>
    <definedName name="Z_CB7A24E3_305E_4024_9AAE_C240768CC80D_.wvu.Cols" localSheetId="1" hidden="1">'Class QUARTS'!#REF!</definedName>
    <definedName name="Z_CB7A24E3_305E_4024_9AAE_C240768CC80D_.wvu.Rows" localSheetId="3" hidden="1">'Class 1er tour'!$96:$156,'Class 1er tour'!$167:$169</definedName>
    <definedName name="Z_CB7A24E3_305E_4024_9AAE_C240768CC80D_.wvu.Rows" localSheetId="4" hidden="1">'Class Bonus POULES'!$95:$155,'Class Bonus POULES'!$166:$168</definedName>
    <definedName name="Z_CB7A24E3_305E_4024_9AAE_C240768CC80D_.wvu.Rows" localSheetId="2" hidden="1">'Class GENERAL'!$96:$156,'Class GENERAL'!$167:$169</definedName>
    <definedName name="Z_CB7A24E3_305E_4024_9AAE_C240768CC80D_.wvu.Rows" localSheetId="1" hidden="1">'Class QUARTS'!$95:$155,'Class QUARTS'!$166:$168</definedName>
    <definedName name="Z_CE927ABE_981F_4E14_8828_F9C7BE0102CA_.wvu.Cols" localSheetId="3" hidden="1">'Class 1er tour'!#REF!</definedName>
    <definedName name="Z_CE927ABE_981F_4E14_8828_F9C7BE0102CA_.wvu.Cols" localSheetId="4" hidden="1">'Class Bonus POULES'!#REF!</definedName>
    <definedName name="Z_CE927ABE_981F_4E14_8828_F9C7BE0102CA_.wvu.Cols" localSheetId="2" hidden="1">'Class GENERAL'!#REF!</definedName>
    <definedName name="Z_CE927ABE_981F_4E14_8828_F9C7BE0102CA_.wvu.Cols" localSheetId="1" hidden="1">'Class QUARTS'!#REF!</definedName>
    <definedName name="Z_CE927ABE_981F_4E14_8828_F9C7BE0102CA_.wvu.FilterData" localSheetId="3" hidden="1">'Class 1er tour'!$B$2:$D$172</definedName>
    <definedName name="Z_CE927ABE_981F_4E14_8828_F9C7BE0102CA_.wvu.FilterData" localSheetId="4" hidden="1">'Class Bonus POULES'!$B$2:$D$171</definedName>
    <definedName name="Z_CE927ABE_981F_4E14_8828_F9C7BE0102CA_.wvu.FilterData" localSheetId="2" hidden="1">'Class GENERAL'!$B$2:$D$172</definedName>
    <definedName name="Z_CE927ABE_981F_4E14_8828_F9C7BE0102CA_.wvu.FilterData" localSheetId="1" hidden="1">'Class QUARTS'!$B$2:$D$171</definedName>
    <definedName name="Z_CE927ABE_981F_4E14_8828_F9C7BE0102CA_.wvu.Rows" localSheetId="3" hidden="1">'Class 1er tour'!$102:$156,'Class 1er tour'!$167:$169</definedName>
    <definedName name="Z_CE927ABE_981F_4E14_8828_F9C7BE0102CA_.wvu.Rows" localSheetId="4" hidden="1">'Class Bonus POULES'!$101:$155,'Class Bonus POULES'!$166:$168</definedName>
    <definedName name="Z_CE927ABE_981F_4E14_8828_F9C7BE0102CA_.wvu.Rows" localSheetId="2" hidden="1">'Class GENERAL'!$102:$156,'Class GENERAL'!$167:$169</definedName>
    <definedName name="Z_CE927ABE_981F_4E14_8828_F9C7BE0102CA_.wvu.Rows" localSheetId="1" hidden="1">'Class QUARTS'!$101:$155,'Class QUARTS'!$166:$168</definedName>
    <definedName name="Z_D28CAAAF_693D_4873_8095_BDCA4E6EC08D_.wvu.Cols" localSheetId="3" hidden="1">'Class 1er tour'!#REF!</definedName>
    <definedName name="Z_D28CAAAF_693D_4873_8095_BDCA4E6EC08D_.wvu.Cols" localSheetId="4" hidden="1">'Class Bonus POULES'!#REF!</definedName>
    <definedName name="Z_D28CAAAF_693D_4873_8095_BDCA4E6EC08D_.wvu.Cols" localSheetId="2" hidden="1">'Class GENERAL'!#REF!</definedName>
    <definedName name="Z_D28CAAAF_693D_4873_8095_BDCA4E6EC08D_.wvu.Cols" localSheetId="1" hidden="1">'Class QUARTS'!#REF!</definedName>
    <definedName name="Z_D28CAAAF_693D_4873_8095_BDCA4E6EC08D_.wvu.Rows" localSheetId="3" hidden="1">'Class 1er tour'!$96:$156,'Class 1er tour'!$167:$169</definedName>
    <definedName name="Z_D28CAAAF_693D_4873_8095_BDCA4E6EC08D_.wvu.Rows" localSheetId="4" hidden="1">'Class Bonus POULES'!$95:$155,'Class Bonus POULES'!$166:$168</definedName>
    <definedName name="Z_D28CAAAF_693D_4873_8095_BDCA4E6EC08D_.wvu.Rows" localSheetId="2" hidden="1">'Class GENERAL'!$96:$156,'Class GENERAL'!$167:$169</definedName>
    <definedName name="Z_D28CAAAF_693D_4873_8095_BDCA4E6EC08D_.wvu.Rows" localSheetId="1" hidden="1">'Class QUARTS'!$95:$155,'Class QUARTS'!$166:$168</definedName>
    <definedName name="Z_D53C2F82_C1FE_4C31_A02D_E8A74649C7A1_.wvu.Cols" localSheetId="3" hidden="1">'Class 1er tour'!#REF!</definedName>
    <definedName name="Z_D53C2F82_C1FE_4C31_A02D_E8A74649C7A1_.wvu.Cols" localSheetId="4" hidden="1">'Class Bonus POULES'!#REF!</definedName>
    <definedName name="Z_D53C2F82_C1FE_4C31_A02D_E8A74649C7A1_.wvu.Cols" localSheetId="2" hidden="1">'Class GENERAL'!#REF!</definedName>
    <definedName name="Z_D53C2F82_C1FE_4C31_A02D_E8A74649C7A1_.wvu.Cols" localSheetId="1" hidden="1">'Class QUARTS'!#REF!</definedName>
    <definedName name="Z_D53C2F82_C1FE_4C31_A02D_E8A74649C7A1_.wvu.Rows" localSheetId="3" hidden="1">'Class 1er tour'!$95:$156</definedName>
    <definedName name="Z_D53C2F82_C1FE_4C31_A02D_E8A74649C7A1_.wvu.Rows" localSheetId="4" hidden="1">'Class Bonus POULES'!$94:$155</definedName>
    <definedName name="Z_D53C2F82_C1FE_4C31_A02D_E8A74649C7A1_.wvu.Rows" localSheetId="2" hidden="1">'Class GENERAL'!$95:$156</definedName>
    <definedName name="Z_D53C2F82_C1FE_4C31_A02D_E8A74649C7A1_.wvu.Rows" localSheetId="1" hidden="1">'Class QUARTS'!$94:$155</definedName>
    <definedName name="Z_D5AC5CA8_7C97_48D8_8DF5_B6AFA5F243C0_.wvu.Cols" localSheetId="3" hidden="1">'Class 1er tour'!#REF!</definedName>
    <definedName name="Z_D5AC5CA8_7C97_48D8_8DF5_B6AFA5F243C0_.wvu.Cols" localSheetId="4" hidden="1">'Class Bonus POULES'!#REF!</definedName>
    <definedName name="Z_D5AC5CA8_7C97_48D8_8DF5_B6AFA5F243C0_.wvu.Cols" localSheetId="2" hidden="1">'Class GENERAL'!#REF!</definedName>
    <definedName name="Z_D5AC5CA8_7C97_48D8_8DF5_B6AFA5F243C0_.wvu.Cols" localSheetId="1" hidden="1">'Class QUARTS'!#REF!</definedName>
    <definedName name="Z_D5AC5CA8_7C97_48D8_8DF5_B6AFA5F243C0_.wvu.Rows" localSheetId="3" hidden="1">'Class 1er tour'!$96:$156,'Class 1er tour'!$167:$169</definedName>
    <definedName name="Z_D5AC5CA8_7C97_48D8_8DF5_B6AFA5F243C0_.wvu.Rows" localSheetId="4" hidden="1">'Class Bonus POULES'!$95:$155,'Class Bonus POULES'!$166:$168</definedName>
    <definedName name="Z_D5AC5CA8_7C97_48D8_8DF5_B6AFA5F243C0_.wvu.Rows" localSheetId="2" hidden="1">'Class GENERAL'!$96:$156,'Class GENERAL'!$167:$169</definedName>
    <definedName name="Z_D5AC5CA8_7C97_48D8_8DF5_B6AFA5F243C0_.wvu.Rows" localSheetId="1" hidden="1">'Class QUARTS'!$95:$155,'Class QUARTS'!$166:$168</definedName>
    <definedName name="Z_DA6AC94E_60C8_451A_ACEE_10AEA018830E_.wvu.Cols" localSheetId="3" hidden="1">'Class 1er tour'!#REF!</definedName>
    <definedName name="Z_DA6AC94E_60C8_451A_ACEE_10AEA018830E_.wvu.Cols" localSheetId="4" hidden="1">'Class Bonus POULES'!#REF!</definedName>
    <definedName name="Z_DA6AC94E_60C8_451A_ACEE_10AEA018830E_.wvu.Cols" localSheetId="2" hidden="1">'Class GENERAL'!#REF!</definedName>
    <definedName name="Z_DA6AC94E_60C8_451A_ACEE_10AEA018830E_.wvu.Cols" localSheetId="1" hidden="1">'Class QUARTS'!#REF!</definedName>
    <definedName name="Z_DA6AC94E_60C8_451A_ACEE_10AEA018830E_.wvu.Rows" localSheetId="3" hidden="1">'Class 1er tour'!$96:$156,'Class 1er tour'!$167:$169</definedName>
    <definedName name="Z_DA6AC94E_60C8_451A_ACEE_10AEA018830E_.wvu.Rows" localSheetId="4" hidden="1">'Class Bonus POULES'!$95:$155,'Class Bonus POULES'!$166:$168</definedName>
    <definedName name="Z_DA6AC94E_60C8_451A_ACEE_10AEA018830E_.wvu.Rows" localSheetId="2" hidden="1">'Class GENERAL'!$96:$156,'Class GENERAL'!$167:$169</definedName>
    <definedName name="Z_DA6AC94E_60C8_451A_ACEE_10AEA018830E_.wvu.Rows" localSheetId="1" hidden="1">'Class QUARTS'!$95:$155,'Class QUARTS'!$166:$168</definedName>
    <definedName name="Z_DDB75AA5_F462_4CEA_8AFC_1455A5CF8FDF_.wvu.Cols" localSheetId="3" hidden="1">'Class 1er tour'!#REF!</definedName>
    <definedName name="Z_DDB75AA5_F462_4CEA_8AFC_1455A5CF8FDF_.wvu.Cols" localSheetId="4" hidden="1">'Class Bonus POULES'!#REF!</definedName>
    <definedName name="Z_DDB75AA5_F462_4CEA_8AFC_1455A5CF8FDF_.wvu.Cols" localSheetId="2" hidden="1">'Class GENERAL'!#REF!</definedName>
    <definedName name="Z_DDB75AA5_F462_4CEA_8AFC_1455A5CF8FDF_.wvu.Cols" localSheetId="1" hidden="1">'Class QUARTS'!#REF!</definedName>
    <definedName name="Z_DDB75AA5_F462_4CEA_8AFC_1455A5CF8FDF_.wvu.Rows" localSheetId="3" hidden="1">'Class 1er tour'!$96:$156,'Class 1er tour'!$167:$169</definedName>
    <definedName name="Z_DDB75AA5_F462_4CEA_8AFC_1455A5CF8FDF_.wvu.Rows" localSheetId="4" hidden="1">'Class Bonus POULES'!$95:$155,'Class Bonus POULES'!$166:$168</definedName>
    <definedName name="Z_DDB75AA5_F462_4CEA_8AFC_1455A5CF8FDF_.wvu.Rows" localSheetId="2" hidden="1">'Class GENERAL'!$96:$156,'Class GENERAL'!$167:$169</definedName>
    <definedName name="Z_DDB75AA5_F462_4CEA_8AFC_1455A5CF8FDF_.wvu.Rows" localSheetId="1" hidden="1">'Class QUARTS'!$95:$155,'Class QUARTS'!$166:$168</definedName>
    <definedName name="Z_DED10A64_96BA_4C35_9714_77801E19FAFE_.wvu.Cols" localSheetId="3" hidden="1">'Class 1er tour'!#REF!</definedName>
    <definedName name="Z_DED10A64_96BA_4C35_9714_77801E19FAFE_.wvu.Cols" localSheetId="4" hidden="1">'Class Bonus POULES'!#REF!</definedName>
    <definedName name="Z_DED10A64_96BA_4C35_9714_77801E19FAFE_.wvu.Cols" localSheetId="2" hidden="1">'Class GENERAL'!#REF!</definedName>
    <definedName name="Z_DED10A64_96BA_4C35_9714_77801E19FAFE_.wvu.Cols" localSheetId="1" hidden="1">'Class QUARTS'!#REF!</definedName>
    <definedName name="Z_DED10A64_96BA_4C35_9714_77801E19FAFE_.wvu.Rows" localSheetId="3" hidden="1">'Class 1er tour'!$95:$156</definedName>
    <definedName name="Z_DED10A64_96BA_4C35_9714_77801E19FAFE_.wvu.Rows" localSheetId="4" hidden="1">'Class Bonus POULES'!$94:$155</definedName>
    <definedName name="Z_DED10A64_96BA_4C35_9714_77801E19FAFE_.wvu.Rows" localSheetId="2" hidden="1">'Class GENERAL'!$95:$156</definedName>
    <definedName name="Z_DED10A64_96BA_4C35_9714_77801E19FAFE_.wvu.Rows" localSheetId="1" hidden="1">'Class QUARTS'!$94:$155</definedName>
    <definedName name="Z_DF6DCCC9_99AB_4C9C_B1C4_EE12177EB4A3_.wvu.Cols" localSheetId="3" hidden="1">'Class 1er tour'!#REF!</definedName>
    <definedName name="Z_DF6DCCC9_99AB_4C9C_B1C4_EE12177EB4A3_.wvu.Cols" localSheetId="4" hidden="1">'Class Bonus POULES'!#REF!</definedName>
    <definedName name="Z_DF6DCCC9_99AB_4C9C_B1C4_EE12177EB4A3_.wvu.Cols" localSheetId="2" hidden="1">'Class GENERAL'!#REF!</definedName>
    <definedName name="Z_DF6DCCC9_99AB_4C9C_B1C4_EE12177EB4A3_.wvu.Cols" localSheetId="1" hidden="1">'Class QUARTS'!#REF!</definedName>
    <definedName name="Z_DF6DCCC9_99AB_4C9C_B1C4_EE12177EB4A3_.wvu.Rows" localSheetId="3" hidden="1">'Class 1er tour'!$96:$156,'Class 1er tour'!$167:$169</definedName>
    <definedName name="Z_DF6DCCC9_99AB_4C9C_B1C4_EE12177EB4A3_.wvu.Rows" localSheetId="4" hidden="1">'Class Bonus POULES'!$95:$155,'Class Bonus POULES'!$166:$168</definedName>
    <definedName name="Z_DF6DCCC9_99AB_4C9C_B1C4_EE12177EB4A3_.wvu.Rows" localSheetId="2" hidden="1">'Class GENERAL'!$96:$156,'Class GENERAL'!$167:$169</definedName>
    <definedName name="Z_DF6DCCC9_99AB_4C9C_B1C4_EE12177EB4A3_.wvu.Rows" localSheetId="1" hidden="1">'Class QUARTS'!$95:$155,'Class QUARTS'!$166:$168</definedName>
    <definedName name="Z_E5A01A47_9238_4646_A822_B0A69C14C15A_.wvu.Cols" localSheetId="3" hidden="1">'Class 1er tour'!#REF!</definedName>
    <definedName name="Z_E5A01A47_9238_4646_A822_B0A69C14C15A_.wvu.Cols" localSheetId="4" hidden="1">'Class Bonus POULES'!#REF!</definedName>
    <definedName name="Z_E5A01A47_9238_4646_A822_B0A69C14C15A_.wvu.Cols" localSheetId="2" hidden="1">'Class GENERAL'!#REF!</definedName>
    <definedName name="Z_E5A01A47_9238_4646_A822_B0A69C14C15A_.wvu.Cols" localSheetId="1" hidden="1">'Class QUARTS'!#REF!</definedName>
    <definedName name="Z_E5A01A47_9238_4646_A822_B0A69C14C15A_.wvu.Rows" localSheetId="3" hidden="1">'Class 1er tour'!$95:$156</definedName>
    <definedName name="Z_E5A01A47_9238_4646_A822_B0A69C14C15A_.wvu.Rows" localSheetId="4" hidden="1">'Class Bonus POULES'!$94:$155</definedName>
    <definedName name="Z_E5A01A47_9238_4646_A822_B0A69C14C15A_.wvu.Rows" localSheetId="2" hidden="1">'Class GENERAL'!$95:$156</definedName>
    <definedName name="Z_E5A01A47_9238_4646_A822_B0A69C14C15A_.wvu.Rows" localSheetId="1" hidden="1">'Class QUARTS'!$94:$155</definedName>
    <definedName name="Z_E6D0A9EB_A8C3_4935_8306_72A5F9C05F0F_.wvu.Cols" localSheetId="3" hidden="1">'Class 1er tour'!#REF!</definedName>
    <definedName name="Z_E6D0A9EB_A8C3_4935_8306_72A5F9C05F0F_.wvu.Cols" localSheetId="4" hidden="1">'Class Bonus POULES'!#REF!</definedName>
    <definedName name="Z_E6D0A9EB_A8C3_4935_8306_72A5F9C05F0F_.wvu.Cols" localSheetId="2" hidden="1">'Class GENERAL'!#REF!</definedName>
    <definedName name="Z_E6D0A9EB_A8C3_4935_8306_72A5F9C05F0F_.wvu.Cols" localSheetId="1" hidden="1">'Class QUARTS'!#REF!</definedName>
    <definedName name="Z_E6D0A9EB_A8C3_4935_8306_72A5F9C05F0F_.wvu.Rows" localSheetId="3" hidden="1">'Class 1er tour'!$96:$156,'Class 1er tour'!$167:$169</definedName>
    <definedName name="Z_E6D0A9EB_A8C3_4935_8306_72A5F9C05F0F_.wvu.Rows" localSheetId="4" hidden="1">'Class Bonus POULES'!$95:$155,'Class Bonus POULES'!$166:$168</definedName>
    <definedName name="Z_E6D0A9EB_A8C3_4935_8306_72A5F9C05F0F_.wvu.Rows" localSheetId="2" hidden="1">'Class GENERAL'!$96:$156,'Class GENERAL'!$167:$169</definedName>
    <definedName name="Z_E6D0A9EB_A8C3_4935_8306_72A5F9C05F0F_.wvu.Rows" localSheetId="1" hidden="1">'Class QUARTS'!$95:$155,'Class QUARTS'!$166:$168</definedName>
    <definedName name="Z_F000D2EB_CF3C_40E9_8A4C_BF9248FE6E33_.wvu.Cols" localSheetId="3" hidden="1">'Class 1er tour'!#REF!</definedName>
    <definedName name="Z_F000D2EB_CF3C_40E9_8A4C_BF9248FE6E33_.wvu.Cols" localSheetId="4" hidden="1">'Class Bonus POULES'!#REF!</definedName>
    <definedName name="Z_F000D2EB_CF3C_40E9_8A4C_BF9248FE6E33_.wvu.Cols" localSheetId="2" hidden="1">'Class GENERAL'!#REF!</definedName>
    <definedName name="Z_F000D2EB_CF3C_40E9_8A4C_BF9248FE6E33_.wvu.Cols" localSheetId="1" hidden="1">'Class QUARTS'!#REF!</definedName>
    <definedName name="Z_F000D2EB_CF3C_40E9_8A4C_BF9248FE6E33_.wvu.FilterData" localSheetId="3" hidden="1">'Class 1er tour'!$B$2:$D$172</definedName>
    <definedName name="Z_F000D2EB_CF3C_40E9_8A4C_BF9248FE6E33_.wvu.FilterData" localSheetId="4" hidden="1">'Class Bonus POULES'!$B$2:$D$171</definedName>
    <definedName name="Z_F000D2EB_CF3C_40E9_8A4C_BF9248FE6E33_.wvu.FilterData" localSheetId="2" hidden="1">'Class GENERAL'!$B$2:$D$172</definedName>
    <definedName name="Z_F000D2EB_CF3C_40E9_8A4C_BF9248FE6E33_.wvu.FilterData" localSheetId="1" hidden="1">'Class QUARTS'!$B$2:$D$171</definedName>
    <definedName name="Z_F000D2EB_CF3C_40E9_8A4C_BF9248FE6E33_.wvu.Rows" localSheetId="3" hidden="1">'Class 1er tour'!$102:$156,'Class 1er tour'!$167:$169</definedName>
    <definedName name="Z_F000D2EB_CF3C_40E9_8A4C_BF9248FE6E33_.wvu.Rows" localSheetId="4" hidden="1">'Class Bonus POULES'!$101:$155,'Class Bonus POULES'!$166:$168</definedName>
    <definedName name="Z_F000D2EB_CF3C_40E9_8A4C_BF9248FE6E33_.wvu.Rows" localSheetId="2" hidden="1">'Class GENERAL'!$102:$156,'Class GENERAL'!$167:$169</definedName>
    <definedName name="Z_F000D2EB_CF3C_40E9_8A4C_BF9248FE6E33_.wvu.Rows" localSheetId="1" hidden="1">'Class QUARTS'!$101:$155,'Class QUARTS'!$166:$168</definedName>
    <definedName name="Z_F2C27FEA_825E_4742_9CBA_C4F0057CE419_.wvu.Cols" localSheetId="3" hidden="1">'Class 1er tour'!#REF!</definedName>
    <definedName name="Z_F2C27FEA_825E_4742_9CBA_C4F0057CE419_.wvu.Cols" localSheetId="4" hidden="1">'Class Bonus POULES'!#REF!</definedName>
    <definedName name="Z_F2C27FEA_825E_4742_9CBA_C4F0057CE419_.wvu.Cols" localSheetId="2" hidden="1">'Class GENERAL'!#REF!</definedName>
    <definedName name="Z_F2C27FEA_825E_4742_9CBA_C4F0057CE419_.wvu.Cols" localSheetId="1" hidden="1">'Class QUARTS'!#REF!</definedName>
    <definedName name="Z_F2C27FEA_825E_4742_9CBA_C4F0057CE419_.wvu.Rows" localSheetId="3" hidden="1">'Class 1er tour'!$96:$156,'Class 1er tour'!$167:$169</definedName>
    <definedName name="Z_F2C27FEA_825E_4742_9CBA_C4F0057CE419_.wvu.Rows" localSheetId="4" hidden="1">'Class Bonus POULES'!$95:$155,'Class Bonus POULES'!$166:$168</definedName>
    <definedName name="Z_F2C27FEA_825E_4742_9CBA_C4F0057CE419_.wvu.Rows" localSheetId="2" hidden="1">'Class GENERAL'!$96:$156,'Class GENERAL'!$167:$169</definedName>
    <definedName name="Z_F2C27FEA_825E_4742_9CBA_C4F0057CE419_.wvu.Rows" localSheetId="1" hidden="1">'Class QUARTS'!$95:$155,'Class QUARTS'!$166:$168</definedName>
    <definedName name="Z_F2E9989D_CBDF_4CBA_991E_6E6E6932DCC7_.wvu.Cols" localSheetId="3" hidden="1">'Class 1er tour'!#REF!</definedName>
    <definedName name="Z_F2E9989D_CBDF_4CBA_991E_6E6E6932DCC7_.wvu.Cols" localSheetId="4" hidden="1">'Class Bonus POULES'!#REF!</definedName>
    <definedName name="Z_F2E9989D_CBDF_4CBA_991E_6E6E6932DCC7_.wvu.Cols" localSheetId="2" hidden="1">'Class GENERAL'!#REF!</definedName>
    <definedName name="Z_F2E9989D_CBDF_4CBA_991E_6E6E6932DCC7_.wvu.Cols" localSheetId="1" hidden="1">'Class QUARTS'!#REF!</definedName>
    <definedName name="Z_F2E9989D_CBDF_4CBA_991E_6E6E6932DCC7_.wvu.Rows" localSheetId="3" hidden="1">'Class 1er tour'!$96:$156,'Class 1er tour'!$167:$169</definedName>
    <definedName name="Z_F2E9989D_CBDF_4CBA_991E_6E6E6932DCC7_.wvu.Rows" localSheetId="4" hidden="1">'Class Bonus POULES'!$95:$155,'Class Bonus POULES'!$166:$168</definedName>
    <definedName name="Z_F2E9989D_CBDF_4CBA_991E_6E6E6932DCC7_.wvu.Rows" localSheetId="2" hidden="1">'Class GENERAL'!$96:$156,'Class GENERAL'!$167:$169</definedName>
    <definedName name="Z_F2E9989D_CBDF_4CBA_991E_6E6E6932DCC7_.wvu.Rows" localSheetId="1" hidden="1">'Class QUARTS'!$95:$155,'Class QUARTS'!$166:$168</definedName>
    <definedName name="Z_F86533EE_0C5F_419E_8843_C3E27E0D273A_.wvu.Cols" localSheetId="3" hidden="1">'Class 1er tour'!#REF!</definedName>
    <definedName name="Z_F86533EE_0C5F_419E_8843_C3E27E0D273A_.wvu.Cols" localSheetId="4" hidden="1">'Class Bonus POULES'!#REF!</definedName>
    <definedName name="Z_F86533EE_0C5F_419E_8843_C3E27E0D273A_.wvu.Cols" localSheetId="2" hidden="1">'Class GENERAL'!#REF!</definedName>
    <definedName name="Z_F86533EE_0C5F_419E_8843_C3E27E0D273A_.wvu.Cols" localSheetId="1" hidden="1">'Class QUARTS'!#REF!</definedName>
    <definedName name="Z_F86533EE_0C5F_419E_8843_C3E27E0D273A_.wvu.FilterData" localSheetId="3" hidden="1">'Class 1er tour'!$B$2:$D$172</definedName>
    <definedName name="Z_F86533EE_0C5F_419E_8843_C3E27E0D273A_.wvu.FilterData" localSheetId="4" hidden="1">'Class Bonus POULES'!$B$2:$D$171</definedName>
    <definedName name="Z_F86533EE_0C5F_419E_8843_C3E27E0D273A_.wvu.FilterData" localSheetId="2" hidden="1">'Class GENERAL'!$B$2:$D$172</definedName>
    <definedName name="Z_F86533EE_0C5F_419E_8843_C3E27E0D273A_.wvu.FilterData" localSheetId="1" hidden="1">'Class QUARTS'!$B$2:$D$171</definedName>
    <definedName name="Z_F86533EE_0C5F_419E_8843_C3E27E0D273A_.wvu.Rows" localSheetId="3" hidden="1">'Class 1er tour'!$102:$156,'Class 1er tour'!$167:$169</definedName>
    <definedName name="Z_F86533EE_0C5F_419E_8843_C3E27E0D273A_.wvu.Rows" localSheetId="4" hidden="1">'Class Bonus POULES'!$101:$155,'Class Bonus POULES'!$166:$168</definedName>
    <definedName name="Z_F86533EE_0C5F_419E_8843_C3E27E0D273A_.wvu.Rows" localSheetId="2" hidden="1">'Class GENERAL'!$102:$156,'Class GENERAL'!$167:$169</definedName>
    <definedName name="Z_F86533EE_0C5F_419E_8843_C3E27E0D273A_.wvu.Rows" localSheetId="1" hidden="1">'Class QUARTS'!$101:$155,'Class QUARTS'!$166:$168</definedName>
    <definedName name="Z_FA333A9F_2F27_488C_96E7_F3377F070463_.wvu.Cols" localSheetId="3" hidden="1">'Class 1er tour'!#REF!</definedName>
    <definedName name="Z_FA333A9F_2F27_488C_96E7_F3377F070463_.wvu.Cols" localSheetId="4" hidden="1">'Class Bonus POULES'!#REF!</definedName>
    <definedName name="Z_FA333A9F_2F27_488C_96E7_F3377F070463_.wvu.Cols" localSheetId="2" hidden="1">'Class GENERAL'!#REF!</definedName>
    <definedName name="Z_FA333A9F_2F27_488C_96E7_F3377F070463_.wvu.Cols" localSheetId="1" hidden="1">'Class QUARTS'!#REF!</definedName>
    <definedName name="Z_FA333A9F_2F27_488C_96E7_F3377F070463_.wvu.Rows" localSheetId="3" hidden="1">'Class 1er tour'!$96:$156,'Class 1er tour'!$167:$169</definedName>
    <definedName name="Z_FA333A9F_2F27_488C_96E7_F3377F070463_.wvu.Rows" localSheetId="4" hidden="1">'Class Bonus POULES'!$95:$155,'Class Bonus POULES'!$166:$168</definedName>
    <definedName name="Z_FA333A9F_2F27_488C_96E7_F3377F070463_.wvu.Rows" localSheetId="2" hidden="1">'Class GENERAL'!$96:$156,'Class GENERAL'!$167:$169</definedName>
    <definedName name="Z_FA333A9F_2F27_488C_96E7_F3377F070463_.wvu.Rows" localSheetId="1" hidden="1">'Class QUARTS'!$95:$155,'Class QUARTS'!$166:$168</definedName>
    <definedName name="Z_FCC15F39_0241_4844_8525_0ABD8302F3E8_.wvu.Cols" localSheetId="3" hidden="1">'Class 1er tour'!#REF!</definedName>
    <definedName name="Z_FCC15F39_0241_4844_8525_0ABD8302F3E8_.wvu.Cols" localSheetId="4" hidden="1">'Class Bonus POULES'!#REF!</definedName>
    <definedName name="Z_FCC15F39_0241_4844_8525_0ABD8302F3E8_.wvu.Cols" localSheetId="2" hidden="1">'Class GENERAL'!#REF!</definedName>
    <definedName name="Z_FCC15F39_0241_4844_8525_0ABD8302F3E8_.wvu.Cols" localSheetId="1" hidden="1">'Class QUARTS'!#REF!</definedName>
    <definedName name="Z_FCC15F39_0241_4844_8525_0ABD8302F3E8_.wvu.Rows" localSheetId="3" hidden="1">'Class 1er tour'!$95:$156</definedName>
    <definedName name="Z_FCC15F39_0241_4844_8525_0ABD8302F3E8_.wvu.Rows" localSheetId="4" hidden="1">'Class Bonus POULES'!$94:$155</definedName>
    <definedName name="Z_FCC15F39_0241_4844_8525_0ABD8302F3E8_.wvu.Rows" localSheetId="2" hidden="1">'Class GENERAL'!$95:$156</definedName>
    <definedName name="Z_FCC15F39_0241_4844_8525_0ABD8302F3E8_.wvu.Rows" localSheetId="1" hidden="1">'Class QUARTS'!$94:$155</definedName>
    <definedName name="_xlnm.Print_Area" localSheetId="3">'Class 1er tour'!$A$1:$S$25</definedName>
    <definedName name="_xlnm.Print_Area" localSheetId="4">'Class Bonus POULES'!$A$1:$S$25</definedName>
    <definedName name="_xlnm.Print_Area" localSheetId="2">'Class GENERAL'!$A$1:$S$25</definedName>
    <definedName name="_xlnm.Print_Area" localSheetId="1">'Class QUARTS'!$A$1:$S$25</definedName>
  </definedNames>
  <calcPr fullCalcOnLoad="1"/>
</workbook>
</file>

<file path=xl/sharedStrings.xml><?xml version="1.0" encoding="utf-8"?>
<sst xmlns="http://schemas.openxmlformats.org/spreadsheetml/2006/main" count="368" uniqueCount="110">
  <si>
    <t>MAX</t>
  </si>
  <si>
    <t>ROKOCOKO</t>
  </si>
  <si>
    <t>LA FERMIERE</t>
  </si>
  <si>
    <t>TBONE66</t>
  </si>
  <si>
    <t>GUI</t>
  </si>
  <si>
    <t>BRENNUS</t>
  </si>
  <si>
    <t/>
  </si>
  <si>
    <t>Rg</t>
  </si>
  <si>
    <t>NOM</t>
  </si>
  <si>
    <t>Equipe</t>
  </si>
  <si>
    <t>Points</t>
  </si>
  <si>
    <t>HighS</t>
  </si>
  <si>
    <t>1er tour :</t>
  </si>
  <si>
    <t>J1</t>
  </si>
  <si>
    <t>J2</t>
  </si>
  <si>
    <t>J3</t>
  </si>
  <si>
    <t>J4</t>
  </si>
  <si>
    <t>J5</t>
  </si>
  <si>
    <t>J6</t>
  </si>
  <si>
    <t>Bon</t>
  </si>
  <si>
    <t>Quarts</t>
  </si>
  <si>
    <t>Demies</t>
  </si>
  <si>
    <t>Finale</t>
  </si>
  <si>
    <t>Score max</t>
  </si>
  <si>
    <t>FLEURY 2009</t>
  </si>
  <si>
    <t>VERONIKA</t>
  </si>
  <si>
    <t>ZEZETTE</t>
  </si>
  <si>
    <t>BRIDGET</t>
  </si>
  <si>
    <t>Classement GENERAL</t>
  </si>
  <si>
    <t>Classement de la SEMAINE</t>
  </si>
  <si>
    <t>Vainqueurs de la semaine</t>
  </si>
  <si>
    <t>Maillots jaune</t>
  </si>
  <si>
    <t>Individuel</t>
  </si>
  <si>
    <t>1er tour</t>
  </si>
  <si>
    <t>Journée</t>
  </si>
  <si>
    <t>Ven 11/11</t>
  </si>
  <si>
    <t>Dim 13/09</t>
  </si>
  <si>
    <t>(nb matches)</t>
  </si>
  <si>
    <t>Match</t>
  </si>
  <si>
    <t>Score</t>
  </si>
  <si>
    <t>Nom</t>
  </si>
  <si>
    <t>(à partir de 6 !)</t>
  </si>
  <si>
    <t>BEAUJOLAIS RACING CLUB</t>
  </si>
  <si>
    <t>The Marvellous DRIVER</t>
  </si>
  <si>
    <t>LENAB</t>
  </si>
  <si>
    <t>CROIX-NIVERT RUGBY CLUB</t>
  </si>
  <si>
    <t>Mr ROUGERIE</t>
  </si>
  <si>
    <t>Mlle SAINT-BRIS</t>
  </si>
  <si>
    <t>BOUBOU</t>
  </si>
  <si>
    <t>LA BASSE COUR</t>
  </si>
  <si>
    <t>SPIDERMAN</t>
  </si>
  <si>
    <r>
      <t>28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</si>
  <si>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FLEURY 2009
</t>
    </r>
    <r>
      <rPr>
        <b/>
        <i/>
        <sz val="9"/>
        <color indexed="12"/>
        <rFont val="Arial"/>
        <family val="2"/>
      </rPr>
      <t>(Beaujolais Racing Club)</t>
    </r>
  </si>
  <si>
    <r>
      <t xml:space="preserve">FLEURY 2009
</t>
    </r>
    <r>
      <rPr>
        <b/>
        <i/>
        <sz val="9"/>
        <color indexed="16"/>
        <rFont val="Arial"/>
        <family val="2"/>
      </rPr>
      <t>(Beaujolais Racing Club)</t>
    </r>
  </si>
  <si>
    <r>
      <t>S</t>
    </r>
    <r>
      <rPr>
        <sz val="8"/>
        <rFont val="Arial"/>
        <family val="2"/>
      </rPr>
      <t>core</t>
    </r>
  </si>
  <si>
    <r>
      <t>E</t>
    </r>
    <r>
      <rPr>
        <sz val="8"/>
        <rFont val="Arial"/>
        <family val="2"/>
      </rPr>
      <t>ssais</t>
    </r>
  </si>
  <si>
    <t>Munster</t>
  </si>
  <si>
    <t>Cardiff Blues</t>
  </si>
  <si>
    <t>Edimbourg</t>
  </si>
  <si>
    <t>Leinster</t>
  </si>
  <si>
    <t>Ulster</t>
  </si>
  <si>
    <t>ASM Clermont</t>
  </si>
  <si>
    <t>Saracens</t>
  </si>
  <si>
    <t>Toulouse</t>
  </si>
  <si>
    <t>Résultats du week-end</t>
  </si>
  <si>
    <t>à recopier directement dans votre fiche !</t>
  </si>
  <si>
    <t>PALMARES</t>
  </si>
  <si>
    <t>Ven 18/11</t>
  </si>
  <si>
    <t>Dim 20/09</t>
  </si>
  <si>
    <r>
      <t xml:space="preserve">The Marvellous DRIVER
</t>
    </r>
    <r>
      <rPr>
        <b/>
        <i/>
        <sz val="9"/>
        <color indexed="12"/>
        <rFont val="Arial"/>
        <family val="2"/>
      </rPr>
      <t>(Beaujolais Racing Club)</t>
    </r>
  </si>
  <si>
    <t>Leinster - Glasgow</t>
  </si>
  <si>
    <r>
      <t xml:space="preserve">39-14
</t>
    </r>
    <r>
      <rPr>
        <i/>
        <sz val="8"/>
        <color indexed="10"/>
        <rFont val="Arial"/>
        <family val="2"/>
      </rPr>
      <t>(5-1)</t>
    </r>
  </si>
  <si>
    <r>
      <t xml:space="preserve">The Marvellous DRIVER  </t>
    </r>
    <r>
      <rPr>
        <b/>
        <sz val="9"/>
        <color indexed="16"/>
        <rFont val="Arial"/>
        <family val="2"/>
      </rPr>
      <t xml:space="preserve"> </t>
    </r>
    <r>
      <rPr>
        <b/>
        <i/>
        <sz val="9"/>
        <color indexed="16"/>
        <rFont val="Arial"/>
        <family val="2"/>
      </rPr>
      <t xml:space="preserve">38-13 </t>
    </r>
    <r>
      <rPr>
        <i/>
        <sz val="9"/>
        <color indexed="16"/>
        <rFont val="Arial"/>
        <family val="2"/>
      </rPr>
      <t>(5-1)</t>
    </r>
  </si>
  <si>
    <r>
      <t>27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</si>
  <si>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The Marvellous DRIVER
</t>
    </r>
    <r>
      <rPr>
        <b/>
        <i/>
        <sz val="9"/>
        <color indexed="16"/>
        <rFont val="Arial"/>
        <family val="2"/>
      </rPr>
      <t>(Beaujolais Racing Club)</t>
    </r>
  </si>
  <si>
    <t>Ven 9/12</t>
  </si>
  <si>
    <t>Dim 11/12</t>
  </si>
  <si>
    <r>
      <t xml:space="preserve">SPIDERMAN
</t>
    </r>
    <r>
      <rPr>
        <b/>
        <i/>
        <sz val="9"/>
        <color indexed="12"/>
        <rFont val="Arial"/>
        <family val="2"/>
      </rPr>
      <t>(Beaujolais Racing Club)</t>
    </r>
  </si>
  <si>
    <r>
      <t>23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</si>
  <si>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t>Ven 16/12</t>
  </si>
  <si>
    <t>Dim 18/12</t>
  </si>
  <si>
    <t>Les High-Scores les plus High …</t>
  </si>
  <si>
    <t>Leicester - ASM Clermont</t>
  </si>
  <si>
    <r>
      <t xml:space="preserve">23-19
</t>
    </r>
    <r>
      <rPr>
        <i/>
        <sz val="8"/>
        <color indexed="10"/>
        <rFont val="Arial"/>
        <family val="2"/>
      </rPr>
      <t>(2-1)</t>
    </r>
  </si>
  <si>
    <r>
      <t xml:space="preserve">ZEZETTE  </t>
    </r>
    <r>
      <rPr>
        <b/>
        <sz val="9"/>
        <color indexed="16"/>
        <rFont val="Arial"/>
        <family val="2"/>
      </rPr>
      <t xml:space="preserve"> </t>
    </r>
    <r>
      <rPr>
        <b/>
        <i/>
        <sz val="9"/>
        <color indexed="16"/>
        <rFont val="Arial"/>
        <family val="2"/>
      </rPr>
      <t xml:space="preserve">22-18 </t>
    </r>
    <r>
      <rPr>
        <i/>
        <sz val="9"/>
        <color indexed="16"/>
        <rFont val="Arial"/>
        <family val="2"/>
      </rPr>
      <t>(2-1)</t>
    </r>
  </si>
  <si>
    <t>London Irish - Racing Métro</t>
  </si>
  <si>
    <r>
      <t xml:space="preserve">19-25
</t>
    </r>
    <r>
      <rPr>
        <i/>
        <sz val="8"/>
        <color indexed="10"/>
        <rFont val="Arial"/>
        <family val="2"/>
      </rPr>
      <t>(1-1)</t>
    </r>
  </si>
  <si>
    <r>
      <t xml:space="preserve">GUI  </t>
    </r>
    <r>
      <rPr>
        <b/>
        <sz val="9"/>
        <color indexed="16"/>
        <rFont val="Arial"/>
        <family val="2"/>
      </rPr>
      <t xml:space="preserve"> 19</t>
    </r>
    <r>
      <rPr>
        <b/>
        <i/>
        <sz val="9"/>
        <color indexed="16"/>
        <rFont val="Arial"/>
        <family val="2"/>
      </rPr>
      <t xml:space="preserve">-25 </t>
    </r>
    <r>
      <rPr>
        <i/>
        <sz val="9"/>
        <color indexed="16"/>
        <rFont val="Arial"/>
        <family val="2"/>
      </rPr>
      <t>(2-3)</t>
    </r>
  </si>
  <si>
    <r>
      <t>21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</si>
  <si>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LA FERMIERE
</t>
    </r>
    <r>
      <rPr>
        <b/>
        <i/>
        <sz val="9"/>
        <color indexed="12"/>
        <rFont val="Arial"/>
        <family val="2"/>
      </rPr>
      <t>(La Basse Cour)</t>
    </r>
  </si>
  <si>
    <t>Ven 13/01</t>
  </si>
  <si>
    <t>Dim 15/01</t>
  </si>
  <si>
    <r>
      <t xml:space="preserve">Mr ROUGERIE
</t>
    </r>
    <r>
      <rPr>
        <b/>
        <i/>
        <sz val="9"/>
        <color indexed="12"/>
        <rFont val="Arial"/>
        <family val="2"/>
      </rPr>
      <t>(Beaujolais Racing Club)</t>
    </r>
  </si>
  <si>
    <r>
      <t>32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</si>
  <si>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r>
      <t xml:space="preserve">Mr ROUGERIE
</t>
    </r>
    <r>
      <rPr>
        <b/>
        <i/>
        <sz val="9"/>
        <color indexed="16"/>
        <rFont val="Arial"/>
        <family val="2"/>
      </rPr>
      <t>(Beaujolais Racing Club)</t>
    </r>
  </si>
  <si>
    <t>Ven 20/01</t>
  </si>
  <si>
    <t>Dim 22/01</t>
  </si>
  <si>
    <t>Bonus</t>
  </si>
  <si>
    <t>Poule</t>
  </si>
  <si>
    <r>
      <t>26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(12)</t>
    </r>
  </si>
  <si>
    <t xml:space="preserve">20
</t>
  </si>
  <si>
    <t>Sam 7/04</t>
  </si>
  <si>
    <t>Dim 8/04</t>
  </si>
  <si>
    <t>1/4 finales</t>
  </si>
  <si>
    <t>PHOTO du classement 1er tour</t>
  </si>
  <si>
    <t>PHOTO du classement des Bonus POULES</t>
  </si>
  <si>
    <t>Qualifié 1/4</t>
  </si>
  <si>
    <t>Samedi 07/04/2012</t>
  </si>
  <si>
    <r>
      <t>9</t>
    </r>
    <r>
      <rPr>
        <b/>
        <sz val="9"/>
        <color indexed="12"/>
        <rFont val="Arial"/>
        <family val="2"/>
      </rPr>
      <t xml:space="preserve">
</t>
    </r>
    <r>
      <rPr>
        <i/>
        <sz val="8"/>
        <color indexed="12"/>
        <rFont val="Arial"/>
        <family val="2"/>
      </rPr>
      <t>(4)</t>
    </r>
  </si>
  <si>
    <r>
      <t xml:space="preserve">TBONE66
</t>
    </r>
    <r>
      <rPr>
        <b/>
        <i/>
        <sz val="9"/>
        <color indexed="12"/>
        <rFont val="Arial"/>
        <family val="2"/>
      </rPr>
      <t>(Cro</t>
    </r>
    <r>
      <rPr>
        <b/>
        <sz val="9"/>
        <color indexed="12"/>
        <rFont val="Arial"/>
        <family val="2"/>
      </rPr>
      <t>ix-Nivert Rugby Club</t>
    </r>
    <r>
      <rPr>
        <b/>
        <i/>
        <sz val="9"/>
        <color indexed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</si>
</sst>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°"/>
    <numFmt numFmtId="165" formatCode="[$-40C]dddd\ d\ mmmm\ yyyy"/>
    <numFmt numFmtId="166" formatCode="0.0000"/>
    <numFmt numFmtId="167" formatCode="0.000"/>
    <numFmt numFmtId="168" formatCode="0.00000"/>
    <numFmt numFmtId="169" formatCode="0.0"/>
    <numFmt numFmtId="170" formatCode="0.000000"/>
    <numFmt numFmtId="171" formatCode="&quot;Vrai&quot;;&quot;Vrai&quot;;&quot;Faux&quot;"/>
    <numFmt numFmtId="172" formatCode="&quot;Actif&quot;;&quot;Actif&quot;;&quot;Inactif&quot;"/>
    <numFmt numFmtId="173" formatCode="0.0%"/>
  </numFmts>
  <fonts count="4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9"/>
      <color indexed="20"/>
      <name val="Arial"/>
      <family val="2"/>
    </font>
    <font>
      <b/>
      <sz val="8"/>
      <color indexed="23"/>
      <name val="Arial"/>
      <family val="2"/>
    </font>
    <font>
      <b/>
      <sz val="8"/>
      <color indexed="62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54"/>
      <name val="Arial"/>
      <family val="2"/>
    </font>
    <font>
      <b/>
      <sz val="9"/>
      <color indexed="10"/>
      <name val="Arial"/>
      <family val="2"/>
    </font>
    <font>
      <sz val="12"/>
      <color indexed="10"/>
      <name val="Arial"/>
      <family val="0"/>
    </font>
    <font>
      <b/>
      <sz val="11"/>
      <name val="Arial"/>
      <family val="2"/>
    </font>
    <font>
      <i/>
      <sz val="8"/>
      <name val="Arial"/>
      <family val="2"/>
    </font>
    <font>
      <b/>
      <sz val="9"/>
      <color indexed="12"/>
      <name val="Arial"/>
      <family val="2"/>
    </font>
    <font>
      <b/>
      <i/>
      <sz val="9"/>
      <color indexed="16"/>
      <name val="Arial"/>
      <family val="2"/>
    </font>
    <font>
      <b/>
      <sz val="10"/>
      <color indexed="12"/>
      <name val="Arial"/>
      <family val="2"/>
    </font>
    <font>
      <i/>
      <sz val="8"/>
      <color indexed="18"/>
      <name val="Arial"/>
      <family val="2"/>
    </font>
    <font>
      <i/>
      <sz val="8"/>
      <color indexed="12"/>
      <name val="Arial"/>
      <family val="2"/>
    </font>
    <font>
      <b/>
      <sz val="10"/>
      <color indexed="16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20"/>
      <color indexed="9"/>
      <name val="Arial"/>
      <family val="2"/>
    </font>
    <font>
      <b/>
      <i/>
      <sz val="9"/>
      <color indexed="12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name val="Tahoma"/>
      <family val="2"/>
    </font>
    <font>
      <b/>
      <i/>
      <sz val="9"/>
      <color indexed="60"/>
      <name val="Arial"/>
      <family val="2"/>
    </font>
    <font>
      <b/>
      <i/>
      <sz val="10"/>
      <color indexed="12"/>
      <name val="Arial"/>
      <family val="2"/>
    </font>
    <font>
      <i/>
      <sz val="8"/>
      <color indexed="10"/>
      <name val="Arial"/>
      <family val="2"/>
    </font>
    <font>
      <i/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8"/>
      <color indexed="16"/>
      <name val="Arial"/>
      <family val="2"/>
    </font>
    <font>
      <b/>
      <sz val="14"/>
      <color indexed="9"/>
      <name val="Arial"/>
      <family val="2"/>
    </font>
    <font>
      <b/>
      <i/>
      <sz val="8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5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Dot"/>
    </border>
    <border>
      <left style="dashed"/>
      <right style="medium"/>
      <top style="medium"/>
      <bottom>
        <color indexed="63"/>
      </bottom>
    </border>
    <border>
      <left style="dashed"/>
      <right style="medium"/>
      <top>
        <color indexed="63"/>
      </top>
      <bottom style="dashDot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4" borderId="3" xfId="0" applyFill="1" applyBorder="1" applyAlignment="1">
      <alignment/>
    </xf>
    <xf numFmtId="0" fontId="3" fillId="4" borderId="3" xfId="0" applyFont="1" applyFill="1" applyBorder="1" applyAlignment="1">
      <alignment/>
    </xf>
    <xf numFmtId="0" fontId="3" fillId="4" borderId="3" xfId="0" applyFont="1" applyFill="1" applyBorder="1" applyAlignment="1">
      <alignment horizontal="right"/>
    </xf>
    <xf numFmtId="1" fontId="12" fillId="4" borderId="3" xfId="0" applyNumberFormat="1" applyFont="1" applyFill="1" applyBorder="1" applyAlignment="1">
      <alignment horizontal="center"/>
    </xf>
    <xf numFmtId="1" fontId="12" fillId="4" borderId="0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13" fillId="4" borderId="3" xfId="0" applyNumberFormat="1" applyFont="1" applyFill="1" applyBorder="1" applyAlignment="1">
      <alignment horizontal="center"/>
    </xf>
    <xf numFmtId="1" fontId="14" fillId="4" borderId="3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15" fillId="6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8" fillId="8" borderId="1" xfId="0" applyNumberFormat="1" applyFont="1" applyFill="1" applyBorder="1" applyAlignment="1">
      <alignment horizontal="center"/>
    </xf>
    <xf numFmtId="1" fontId="9" fillId="8" borderId="1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1" fillId="5" borderId="2" xfId="0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" fontId="11" fillId="0" borderId="0" xfId="0" applyNumberFormat="1" applyFont="1" applyFill="1" applyBorder="1" applyAlignment="1">
      <alignment horizontal="center"/>
    </xf>
    <xf numFmtId="2" fontId="11" fillId="5" borderId="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11" borderId="8" xfId="0" applyFont="1" applyFill="1" applyBorder="1" applyAlignment="1">
      <alignment horizontal="center" wrapText="1"/>
    </xf>
    <xf numFmtId="0" fontId="18" fillId="11" borderId="9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18" fillId="3" borderId="5" xfId="0" applyFont="1" applyFill="1" applyBorder="1" applyAlignment="1">
      <alignment horizontal="right"/>
    </xf>
    <xf numFmtId="0" fontId="25" fillId="11" borderId="10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/>
    </xf>
    <xf numFmtId="1" fontId="15" fillId="5" borderId="1" xfId="0" applyNumberFormat="1" applyFont="1" applyFill="1" applyBorder="1" applyAlignment="1">
      <alignment horizontal="center"/>
    </xf>
    <xf numFmtId="164" fontId="30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/>
    </xf>
    <xf numFmtId="1" fontId="31" fillId="5" borderId="1" xfId="0" applyNumberFormat="1" applyFont="1" applyFill="1" applyBorder="1" applyAlignment="1">
      <alignment horizontal="center"/>
    </xf>
    <xf numFmtId="0" fontId="24" fillId="12" borderId="12" xfId="0" applyFont="1" applyFill="1" applyBorder="1" applyAlignment="1" applyProtection="1">
      <alignment horizontal="center" vertical="center" wrapText="1"/>
      <protection locked="0"/>
    </xf>
    <xf numFmtId="0" fontId="24" fillId="12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3" fillId="12" borderId="14" xfId="0" applyFont="1" applyFill="1" applyBorder="1" applyAlignment="1" applyProtection="1">
      <alignment horizontal="center" vertical="center" wrapText="1"/>
      <protection locked="0"/>
    </xf>
    <xf numFmtId="0" fontId="33" fillId="12" borderId="1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164" fontId="25" fillId="2" borderId="16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2" borderId="16" xfId="0" applyFont="1" applyFill="1" applyBorder="1" applyAlignment="1">
      <alignment/>
    </xf>
    <xf numFmtId="2" fontId="15" fillId="5" borderId="16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2" fontId="31" fillId="5" borderId="1" xfId="0" applyNumberFormat="1" applyFont="1" applyFill="1" applyBorder="1" applyAlignment="1">
      <alignment horizontal="center"/>
    </xf>
    <xf numFmtId="1" fontId="38" fillId="8" borderId="1" xfId="0" applyNumberFormat="1" applyFont="1" applyFill="1" applyBorder="1" applyAlignment="1">
      <alignment horizontal="center"/>
    </xf>
    <xf numFmtId="1" fontId="25" fillId="8" borderId="1" xfId="0" applyNumberFormat="1" applyFont="1" applyFill="1" applyBorder="1" applyAlignment="1">
      <alignment horizontal="center"/>
    </xf>
    <xf numFmtId="0" fontId="28" fillId="3" borderId="6" xfId="0" applyFont="1" applyFill="1" applyBorder="1" applyAlignment="1">
      <alignment vertical="center"/>
    </xf>
    <xf numFmtId="0" fontId="28" fillId="3" borderId="1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0" fillId="11" borderId="8" xfId="0" applyFont="1" applyFill="1" applyBorder="1" applyAlignment="1">
      <alignment horizontal="center" wrapText="1"/>
    </xf>
    <xf numFmtId="164" fontId="38" fillId="2" borderId="1" xfId="0" applyNumberFormat="1" applyFont="1" applyFill="1" applyBorder="1" applyAlignment="1">
      <alignment horizontal="center"/>
    </xf>
    <xf numFmtId="0" fontId="38" fillId="2" borderId="1" xfId="0" applyFont="1" applyFill="1" applyBorder="1" applyAlignment="1">
      <alignment/>
    </xf>
    <xf numFmtId="1" fontId="37" fillId="5" borderId="1" xfId="0" applyNumberFormat="1" applyFont="1" applyFill="1" applyBorder="1" applyAlignment="1">
      <alignment horizontal="center"/>
    </xf>
    <xf numFmtId="1" fontId="41" fillId="4" borderId="3" xfId="0" applyNumberFormat="1" applyFont="1" applyFill="1" applyBorder="1" applyAlignment="1">
      <alignment horizontal="center"/>
    </xf>
    <xf numFmtId="1" fontId="42" fillId="8" borderId="1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44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5" fillId="0" borderId="20" xfId="0" applyFont="1" applyBorder="1" applyAlignment="1" applyProtection="1">
      <alignment horizontal="center" vertical="center" wrapText="1"/>
      <protection/>
    </xf>
    <xf numFmtId="0" fontId="46" fillId="12" borderId="11" xfId="0" applyFont="1" applyFill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4" fillId="0" borderId="21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32" fillId="13" borderId="4" xfId="0" applyFont="1" applyFill="1" applyBorder="1" applyAlignment="1" applyProtection="1">
      <alignment horizontal="center" vertical="center" wrapText="1"/>
      <protection/>
    </xf>
    <xf numFmtId="0" fontId="32" fillId="13" borderId="0" xfId="0" applyFont="1" applyFill="1" applyBorder="1" applyAlignment="1" applyProtection="1">
      <alignment horizontal="center" vertical="center" wrapText="1"/>
      <protection/>
    </xf>
    <xf numFmtId="0" fontId="47" fillId="12" borderId="10" xfId="0" applyFont="1" applyFill="1" applyBorder="1" applyAlignment="1" applyProtection="1">
      <alignment vertical="center" wrapText="1"/>
      <protection locked="0"/>
    </xf>
    <xf numFmtId="0" fontId="45" fillId="13" borderId="0" xfId="0" applyFont="1" applyFill="1" applyBorder="1" applyAlignment="1" applyProtection="1">
      <alignment horizontal="center" vertical="center" wrapText="1"/>
      <protection locked="0"/>
    </xf>
    <xf numFmtId="0" fontId="45" fillId="13" borderId="22" xfId="0" applyFont="1" applyFill="1" applyBorder="1" applyAlignment="1" applyProtection="1">
      <alignment horizontal="center" vertical="center" wrapText="1"/>
      <protection locked="0"/>
    </xf>
    <xf numFmtId="16" fontId="43" fillId="3" borderId="0" xfId="0" applyNumberFormat="1" applyFont="1" applyFill="1" applyBorder="1" applyAlignment="1" applyProtection="1">
      <alignment horizontal="center" vertical="center" wrapText="1"/>
      <protection/>
    </xf>
    <xf numFmtId="0" fontId="24" fillId="6" borderId="23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5" xfId="0" applyFont="1" applyFill="1" applyBorder="1" applyAlignment="1">
      <alignment horizontal="center" vertical="center" wrapText="1"/>
    </xf>
    <xf numFmtId="0" fontId="24" fillId="6" borderId="26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/>
    </xf>
    <xf numFmtId="0" fontId="39" fillId="3" borderId="27" xfId="0" applyFont="1" applyFill="1" applyBorder="1" applyAlignment="1">
      <alignment horizontal="center" vertical="center"/>
    </xf>
    <xf numFmtId="0" fontId="27" fillId="6" borderId="11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/>
    </xf>
    <xf numFmtId="0" fontId="17" fillId="3" borderId="18" xfId="0" applyFont="1" applyFill="1" applyBorder="1" applyAlignment="1">
      <alignment horizontal="center"/>
    </xf>
    <xf numFmtId="0" fontId="17" fillId="3" borderId="28" xfId="0" applyFont="1" applyFill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17" fillId="3" borderId="30" xfId="0" applyFont="1" applyFill="1" applyBorder="1" applyAlignment="1">
      <alignment horizontal="center"/>
    </xf>
    <xf numFmtId="1" fontId="48" fillId="9" borderId="1" xfId="0" applyNumberFormat="1" applyFont="1" applyFill="1" applyBorder="1" applyAlignment="1">
      <alignment horizontal="center"/>
    </xf>
    <xf numFmtId="1" fontId="13" fillId="9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9"/>
  <sheetViews>
    <sheetView tabSelected="1" zoomScale="90" zoomScaleNormal="90" workbookViewId="0" topLeftCell="A1">
      <selection activeCell="C4" sqref="C4"/>
    </sheetView>
  </sheetViews>
  <sheetFormatPr defaultColWidth="11.421875" defaultRowHeight="12.75"/>
  <cols>
    <col min="1" max="1" width="18.7109375" style="63" customWidth="1"/>
    <col min="2" max="2" width="5.421875" style="63" customWidth="1"/>
    <col min="3" max="3" width="6.28125" style="63" customWidth="1"/>
    <col min="4" max="4" width="5.7109375" style="63" customWidth="1"/>
    <col min="5" max="11" width="3.7109375" style="63" customWidth="1"/>
    <col min="12" max="16384" width="11.57421875" style="63" customWidth="1"/>
  </cols>
  <sheetData>
    <row r="1" spans="1:12" ht="15">
      <c r="A1" s="62" t="s">
        <v>64</v>
      </c>
      <c r="E1" s="64" t="s">
        <v>65</v>
      </c>
      <c r="F1" s="64"/>
      <c r="G1" s="64"/>
      <c r="H1" s="64"/>
      <c r="I1" s="64"/>
      <c r="J1" s="64"/>
      <c r="K1" s="64"/>
      <c r="L1" s="64"/>
    </row>
    <row r="2" ht="29.25" customHeight="1"/>
    <row r="3" spans="1:4" ht="13.5" thickBot="1">
      <c r="A3" s="98" t="s">
        <v>107</v>
      </c>
      <c r="B3" s="98"/>
      <c r="C3" s="85" t="s">
        <v>54</v>
      </c>
      <c r="D3" s="85" t="s">
        <v>55</v>
      </c>
    </row>
    <row r="4" spans="1:4" ht="12.75">
      <c r="A4" s="90" t="s">
        <v>56</v>
      </c>
      <c r="B4" s="86"/>
      <c r="C4" s="60">
        <v>16</v>
      </c>
      <c r="D4" s="65">
        <v>1</v>
      </c>
    </row>
    <row r="5" spans="1:4" ht="13.5" thickBot="1">
      <c r="A5" s="91" t="s">
        <v>60</v>
      </c>
      <c r="B5" s="87"/>
      <c r="C5" s="61">
        <v>22</v>
      </c>
      <c r="D5" s="66">
        <v>1</v>
      </c>
    </row>
    <row r="6" spans="1:4" ht="13.5" thickBot="1">
      <c r="A6" s="92" t="s">
        <v>106</v>
      </c>
      <c r="B6" s="88"/>
      <c r="C6" s="89" t="s">
        <v>60</v>
      </c>
      <c r="D6" s="95"/>
    </row>
    <row r="7" spans="1:4" ht="6" customHeight="1" thickBot="1">
      <c r="A7" s="93"/>
      <c r="B7" s="94"/>
      <c r="C7" s="96"/>
      <c r="D7" s="97"/>
    </row>
    <row r="8" spans="1:4" ht="12.75">
      <c r="A8" s="90" t="s">
        <v>58</v>
      </c>
      <c r="B8" s="86"/>
      <c r="C8" s="60">
        <v>19</v>
      </c>
      <c r="D8" s="65">
        <v>1</v>
      </c>
    </row>
    <row r="9" spans="1:4" ht="13.5" thickBot="1">
      <c r="A9" s="91" t="s">
        <v>63</v>
      </c>
      <c r="B9" s="87"/>
      <c r="C9" s="61">
        <v>14</v>
      </c>
      <c r="D9" s="66">
        <v>1</v>
      </c>
    </row>
    <row r="10" spans="1:4" ht="13.5" thickBot="1">
      <c r="A10" s="92" t="s">
        <v>106</v>
      </c>
      <c r="B10" s="88"/>
      <c r="C10" s="89" t="s">
        <v>58</v>
      </c>
      <c r="D10" s="95"/>
    </row>
    <row r="11" spans="1:4" ht="6" customHeight="1" thickBot="1">
      <c r="A11" s="93"/>
      <c r="B11" s="94"/>
      <c r="C11" s="96"/>
      <c r="D11" s="97"/>
    </row>
    <row r="12" spans="1:4" ht="12.75">
      <c r="A12" s="90" t="s">
        <v>62</v>
      </c>
      <c r="B12" s="86"/>
      <c r="C12" s="60">
        <v>3</v>
      </c>
      <c r="D12" s="65">
        <v>0</v>
      </c>
    </row>
    <row r="13" spans="1:4" ht="13.5" thickBot="1">
      <c r="A13" s="91" t="s">
        <v>61</v>
      </c>
      <c r="B13" s="87"/>
      <c r="C13" s="61">
        <v>22</v>
      </c>
      <c r="D13" s="66">
        <v>1</v>
      </c>
    </row>
    <row r="14" spans="1:4" ht="13.5" thickBot="1">
      <c r="A14" s="92" t="s">
        <v>106</v>
      </c>
      <c r="B14" s="88"/>
      <c r="C14" s="89" t="s">
        <v>61</v>
      </c>
      <c r="D14" s="95"/>
    </row>
    <row r="15" spans="1:4" ht="6" customHeight="1" thickBot="1">
      <c r="A15" s="93"/>
      <c r="B15" s="94"/>
      <c r="C15" s="96"/>
      <c r="D15" s="97"/>
    </row>
    <row r="16" spans="1:4" ht="12.75">
      <c r="A16" s="90" t="s">
        <v>59</v>
      </c>
      <c r="B16" s="86"/>
      <c r="C16" s="60">
        <v>34</v>
      </c>
      <c r="D16" s="65">
        <v>4</v>
      </c>
    </row>
    <row r="17" spans="1:4" ht="13.5" thickBot="1">
      <c r="A17" s="91" t="s">
        <v>57</v>
      </c>
      <c r="B17" s="87"/>
      <c r="C17" s="61">
        <v>3</v>
      </c>
      <c r="D17" s="66">
        <v>0</v>
      </c>
    </row>
    <row r="18" spans="1:4" ht="13.5" thickBot="1">
      <c r="A18" s="92" t="s">
        <v>106</v>
      </c>
      <c r="B18" s="88"/>
      <c r="C18" s="89" t="s">
        <v>59</v>
      </c>
      <c r="D18" s="95"/>
    </row>
    <row r="19" spans="1:4" ht="6" customHeight="1">
      <c r="A19" s="93"/>
      <c r="B19" s="94"/>
      <c r="C19" s="96"/>
      <c r="D19" s="97"/>
    </row>
  </sheetData>
  <sheetProtection password="EA66" sheet="1" objects="1" scenarios="1" selectLockedCells="1"/>
  <mergeCells count="1">
    <mergeCell ref="A3:B3"/>
  </mergeCells>
  <dataValidations count="3">
    <dataValidation type="textLength" allowBlank="1" showInputMessage="1" showErrorMessage="1" sqref="D14 D6 D10 D18">
      <formula1>0</formula1>
      <formula2>0</formula2>
    </dataValidation>
    <dataValidation type="whole" allowBlank="1" showInputMessage="1" showErrorMessage="1" sqref="C16:C17 C12:C13 C8:C9 C4:C5">
      <formula1>0</formula1>
      <formula2>199</formula2>
    </dataValidation>
    <dataValidation type="whole" allowBlank="1" showInputMessage="1" showErrorMessage="1" sqref="D16:D17 D4:D5 D8:D9 D12:D13">
      <formula1>0</formula1>
      <formula2>99</formula2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tabColor indexed="13"/>
    <pageSetUpPr fitToPage="1"/>
  </sheetPr>
  <dimension ref="A1:S25"/>
  <sheetViews>
    <sheetView showGridLines="0" workbookViewId="0" topLeftCell="A1">
      <selection activeCell="C19" sqref="C19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29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32.00699</v>
      </c>
      <c r="E4" s="2"/>
      <c r="F4" s="20">
        <v>4</v>
      </c>
      <c r="G4" s="2"/>
      <c r="H4" s="21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3">
        <v>64</v>
      </c>
      <c r="P4" s="21">
        <v>32</v>
      </c>
      <c r="Q4" s="21">
        <v>0</v>
      </c>
      <c r="R4" s="21">
        <v>0</v>
      </c>
      <c r="S4" s="24" t="s">
        <v>6</v>
      </c>
    </row>
    <row r="5" spans="1:19" ht="12.75">
      <c r="A5" s="54">
        <v>1</v>
      </c>
      <c r="B5" s="55" t="s">
        <v>3</v>
      </c>
      <c r="C5" s="55" t="s">
        <v>45</v>
      </c>
      <c r="D5" s="56">
        <v>9.00497</v>
      </c>
      <c r="E5" s="6"/>
      <c r="F5" s="26">
        <v>0</v>
      </c>
      <c r="G5" s="6"/>
      <c r="H5" s="27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9">
        <v>0</v>
      </c>
      <c r="P5" s="30">
        <v>9</v>
      </c>
      <c r="Q5" s="31">
        <v>0</v>
      </c>
      <c r="R5" s="30">
        <v>0</v>
      </c>
      <c r="S5" s="29"/>
    </row>
    <row r="6" spans="1:19" ht="12.75">
      <c r="A6" s="7">
        <v>2</v>
      </c>
      <c r="B6" s="3" t="s">
        <v>47</v>
      </c>
      <c r="C6" s="3" t="s">
        <v>42</v>
      </c>
      <c r="D6" s="25">
        <v>7.00589</v>
      </c>
      <c r="E6" s="6"/>
      <c r="F6" s="26">
        <v>1</v>
      </c>
      <c r="G6" s="6"/>
      <c r="H6" s="27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9">
        <v>0</v>
      </c>
      <c r="P6" s="30">
        <v>7</v>
      </c>
      <c r="Q6" s="31">
        <v>0</v>
      </c>
      <c r="R6" s="30">
        <v>0</v>
      </c>
      <c r="S6" s="29"/>
    </row>
    <row r="7" spans="1:19" ht="12.75">
      <c r="A7" s="7">
        <v>2</v>
      </c>
      <c r="B7" s="3" t="s">
        <v>2</v>
      </c>
      <c r="C7" s="3" t="s">
        <v>49</v>
      </c>
      <c r="D7" s="25">
        <v>7.00588</v>
      </c>
      <c r="E7" s="6"/>
      <c r="F7" s="26">
        <v>1</v>
      </c>
      <c r="G7" s="6"/>
      <c r="H7" s="27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>
        <v>0</v>
      </c>
      <c r="P7" s="30">
        <v>7</v>
      </c>
      <c r="Q7" s="31">
        <v>0</v>
      </c>
      <c r="R7" s="30">
        <v>0</v>
      </c>
      <c r="S7" s="29"/>
    </row>
    <row r="8" spans="1:19" ht="12.75">
      <c r="A8" s="7">
        <v>4</v>
      </c>
      <c r="B8" s="3" t="s">
        <v>46</v>
      </c>
      <c r="C8" s="3" t="s">
        <v>42</v>
      </c>
      <c r="D8" s="25">
        <v>7.00491</v>
      </c>
      <c r="E8" s="6"/>
      <c r="F8" s="26">
        <v>0</v>
      </c>
      <c r="G8" s="6"/>
      <c r="H8" s="27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9">
        <v>0</v>
      </c>
      <c r="P8" s="30">
        <v>7</v>
      </c>
      <c r="Q8" s="31">
        <v>0</v>
      </c>
      <c r="R8" s="30">
        <v>0</v>
      </c>
      <c r="S8" s="29"/>
    </row>
    <row r="9" spans="1:19" ht="12.75">
      <c r="A9" s="7">
        <v>5</v>
      </c>
      <c r="B9" s="3" t="s">
        <v>24</v>
      </c>
      <c r="C9" s="3" t="s">
        <v>42</v>
      </c>
      <c r="D9" s="25">
        <v>6.0049</v>
      </c>
      <c r="E9" s="6"/>
      <c r="F9" s="26">
        <v>0</v>
      </c>
      <c r="G9" s="6"/>
      <c r="H9" s="27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0</v>
      </c>
      <c r="P9" s="30">
        <v>6</v>
      </c>
      <c r="Q9" s="31">
        <v>0</v>
      </c>
      <c r="R9" s="30">
        <v>0</v>
      </c>
      <c r="S9" s="29"/>
    </row>
    <row r="10" spans="1:19" ht="12.75">
      <c r="A10" s="7">
        <v>5</v>
      </c>
      <c r="B10" s="3" t="s">
        <v>26</v>
      </c>
      <c r="C10" s="3" t="s">
        <v>49</v>
      </c>
      <c r="D10" s="25">
        <v>6.00486</v>
      </c>
      <c r="E10" s="6"/>
      <c r="F10" s="26">
        <v>0</v>
      </c>
      <c r="G10" s="6"/>
      <c r="H10" s="27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0</v>
      </c>
      <c r="P10" s="30">
        <v>6</v>
      </c>
      <c r="Q10" s="31">
        <v>0</v>
      </c>
      <c r="R10" s="30">
        <v>0</v>
      </c>
      <c r="S10" s="29"/>
    </row>
    <row r="11" spans="1:19" ht="12.75">
      <c r="A11" s="7">
        <v>7</v>
      </c>
      <c r="B11" s="3" t="s">
        <v>25</v>
      </c>
      <c r="C11" s="3" t="s">
        <v>49</v>
      </c>
      <c r="D11" s="25">
        <v>5.00487</v>
      </c>
      <c r="E11" s="6"/>
      <c r="F11" s="26">
        <v>0</v>
      </c>
      <c r="G11" s="6"/>
      <c r="H11" s="27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9">
        <v>0</v>
      </c>
      <c r="P11" s="30">
        <v>5</v>
      </c>
      <c r="Q11" s="31">
        <v>0</v>
      </c>
      <c r="R11" s="30">
        <v>0</v>
      </c>
      <c r="S11" s="29"/>
    </row>
    <row r="12" spans="1:19" ht="12.75">
      <c r="A12" s="7">
        <v>7</v>
      </c>
      <c r="B12" s="3" t="s">
        <v>48</v>
      </c>
      <c r="C12" s="3" t="s">
        <v>49</v>
      </c>
      <c r="D12" s="25">
        <v>5.00484</v>
      </c>
      <c r="E12" s="6"/>
      <c r="F12" s="26">
        <v>0</v>
      </c>
      <c r="G12" s="6"/>
      <c r="H12" s="27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v>0</v>
      </c>
      <c r="P12" s="30">
        <v>5</v>
      </c>
      <c r="Q12" s="31">
        <v>0</v>
      </c>
      <c r="R12" s="30">
        <v>0</v>
      </c>
      <c r="S12" s="29"/>
    </row>
    <row r="13" spans="1:19" ht="12.75">
      <c r="A13" s="7">
        <v>9</v>
      </c>
      <c r="B13" s="3" t="s">
        <v>1</v>
      </c>
      <c r="C13" s="3" t="s">
        <v>45</v>
      </c>
      <c r="D13" s="25">
        <v>4.00498</v>
      </c>
      <c r="E13" s="6"/>
      <c r="F13" s="26">
        <v>0</v>
      </c>
      <c r="G13" s="6"/>
      <c r="H13" s="27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v>0</v>
      </c>
      <c r="P13" s="30">
        <v>4</v>
      </c>
      <c r="Q13" s="31">
        <v>0</v>
      </c>
      <c r="R13" s="30">
        <v>0</v>
      </c>
      <c r="S13" s="29"/>
    </row>
    <row r="14" spans="1:19" ht="12.75">
      <c r="A14" s="7">
        <v>9</v>
      </c>
      <c r="B14" s="3" t="s">
        <v>43</v>
      </c>
      <c r="C14" s="3" t="s">
        <v>42</v>
      </c>
      <c r="D14" s="25">
        <v>4.00492</v>
      </c>
      <c r="E14" s="6"/>
      <c r="F14" s="26">
        <v>0</v>
      </c>
      <c r="G14" s="6"/>
      <c r="H14" s="27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v>0</v>
      </c>
      <c r="P14" s="30">
        <v>4</v>
      </c>
      <c r="Q14" s="31">
        <v>0</v>
      </c>
      <c r="R14" s="30">
        <v>0</v>
      </c>
      <c r="S14" s="29"/>
    </row>
    <row r="15" spans="1:19" ht="12.75">
      <c r="A15" s="7">
        <v>11</v>
      </c>
      <c r="B15" s="3" t="s">
        <v>5</v>
      </c>
      <c r="C15" s="3" t="s">
        <v>45</v>
      </c>
      <c r="D15" s="25">
        <v>3.00495</v>
      </c>
      <c r="E15" s="6"/>
      <c r="F15" s="26">
        <v>0</v>
      </c>
      <c r="G15" s="6"/>
      <c r="H15" s="27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v>0</v>
      </c>
      <c r="P15" s="30">
        <v>3</v>
      </c>
      <c r="Q15" s="31">
        <v>0</v>
      </c>
      <c r="R15" s="30">
        <v>0</v>
      </c>
      <c r="S15" s="29"/>
    </row>
    <row r="16" spans="1:19" ht="12.75">
      <c r="A16" s="7">
        <v>11</v>
      </c>
      <c r="B16" s="3" t="s">
        <v>50</v>
      </c>
      <c r="C16" s="3" t="s">
        <v>42</v>
      </c>
      <c r="D16" s="25">
        <v>3.00493</v>
      </c>
      <c r="E16" s="6"/>
      <c r="F16" s="26">
        <v>0</v>
      </c>
      <c r="G16" s="6"/>
      <c r="H16" s="27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9">
        <v>0</v>
      </c>
      <c r="P16" s="30">
        <v>3</v>
      </c>
      <c r="Q16" s="31">
        <v>0</v>
      </c>
      <c r="R16" s="30">
        <v>0</v>
      </c>
      <c r="S16" s="29"/>
    </row>
    <row r="17" spans="1:19" ht="12.75">
      <c r="A17" s="80">
        <v>13</v>
      </c>
      <c r="B17" s="81" t="s">
        <v>4</v>
      </c>
      <c r="C17" s="81" t="s">
        <v>45</v>
      </c>
      <c r="D17" s="82">
        <v>2.00496</v>
      </c>
      <c r="E17" s="6"/>
      <c r="F17" s="26">
        <v>0</v>
      </c>
      <c r="G17" s="6"/>
      <c r="H17" s="27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0</v>
      </c>
      <c r="P17" s="30">
        <v>2</v>
      </c>
      <c r="Q17" s="31">
        <v>0</v>
      </c>
      <c r="R17" s="30">
        <v>0</v>
      </c>
      <c r="S17" s="29"/>
    </row>
    <row r="18" spans="1:19" ht="12.75">
      <c r="A18" s="80">
        <v>13</v>
      </c>
      <c r="B18" s="81" t="s">
        <v>44</v>
      </c>
      <c r="C18" s="81" t="s">
        <v>45</v>
      </c>
      <c r="D18" s="82">
        <v>2.00494</v>
      </c>
      <c r="E18" s="6"/>
      <c r="F18" s="26">
        <v>0</v>
      </c>
      <c r="G18" s="6"/>
      <c r="H18" s="27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9">
        <v>0</v>
      </c>
      <c r="P18" s="30">
        <v>2</v>
      </c>
      <c r="Q18" s="31">
        <v>0</v>
      </c>
      <c r="R18" s="30">
        <v>0</v>
      </c>
      <c r="S18" s="29"/>
    </row>
    <row r="19" spans="1:19" ht="12.75">
      <c r="A19" s="57">
        <v>13</v>
      </c>
      <c r="B19" s="58" t="s">
        <v>27</v>
      </c>
      <c r="C19" s="58" t="s">
        <v>49</v>
      </c>
      <c r="D19" s="59">
        <v>2.00485</v>
      </c>
      <c r="E19" s="6"/>
      <c r="F19" s="26">
        <v>0</v>
      </c>
      <c r="G19" s="6"/>
      <c r="H19" s="27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>
        <v>0</v>
      </c>
      <c r="P19" s="30">
        <v>2</v>
      </c>
      <c r="Q19" s="31">
        <v>0</v>
      </c>
      <c r="R19" s="30">
        <v>0</v>
      </c>
      <c r="S19" s="29"/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68">
        <v>1</v>
      </c>
      <c r="B22" s="69"/>
      <c r="C22" s="70" t="s">
        <v>42</v>
      </c>
      <c r="D22" s="71">
        <v>5.40048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49</v>
      </c>
      <c r="D23" s="42">
        <v>5.00047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2"/>
      <c r="C24" s="58" t="s">
        <v>45</v>
      </c>
      <c r="D24" s="73">
        <v>4.00049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1" right="0.31496062992125984" top="0.74" bottom="0.7" header="0.31496062992125984" footer="0.2362204724409449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>
    <tabColor indexed="10"/>
    <pageSetUpPr fitToPage="1"/>
  </sheetPr>
  <dimension ref="A1:S25"/>
  <sheetViews>
    <sheetView showGridLines="0" workbookViewId="0" topLeftCell="A1">
      <selection activeCell="K11" sqref="K11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28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679.00699</v>
      </c>
      <c r="E4" s="2"/>
      <c r="F4" s="20">
        <v>76</v>
      </c>
      <c r="G4" s="2"/>
      <c r="H4" s="21">
        <v>647</v>
      </c>
      <c r="I4" s="22">
        <v>103</v>
      </c>
      <c r="J4" s="22">
        <v>104</v>
      </c>
      <c r="K4" s="22">
        <v>102</v>
      </c>
      <c r="L4" s="22">
        <v>104</v>
      </c>
      <c r="M4" s="22">
        <v>102</v>
      </c>
      <c r="N4" s="22">
        <v>102</v>
      </c>
      <c r="O4" s="83">
        <v>94</v>
      </c>
      <c r="P4" s="21">
        <v>32</v>
      </c>
      <c r="Q4" s="21">
        <v>0</v>
      </c>
      <c r="R4" s="21">
        <v>0</v>
      </c>
      <c r="S4" s="24" t="s">
        <v>6</v>
      </c>
    </row>
    <row r="5" spans="1:19" ht="12.75">
      <c r="A5" s="54">
        <v>1</v>
      </c>
      <c r="B5" s="55" t="s">
        <v>46</v>
      </c>
      <c r="C5" s="55" t="s">
        <v>42</v>
      </c>
      <c r="D5" s="56">
        <v>158.01390999999998</v>
      </c>
      <c r="E5" s="6"/>
      <c r="F5" s="26">
        <v>9</v>
      </c>
      <c r="G5" s="6"/>
      <c r="H5" s="27">
        <v>151</v>
      </c>
      <c r="I5" s="28">
        <v>22</v>
      </c>
      <c r="J5" s="28">
        <v>21</v>
      </c>
      <c r="K5" s="28">
        <v>18</v>
      </c>
      <c r="L5" s="28">
        <v>17</v>
      </c>
      <c r="M5" s="75">
        <v>32</v>
      </c>
      <c r="N5" s="28">
        <v>24</v>
      </c>
      <c r="O5" s="29">
        <v>17</v>
      </c>
      <c r="P5" s="30">
        <v>7</v>
      </c>
      <c r="Q5" s="31">
        <v>0</v>
      </c>
      <c r="R5" s="30">
        <v>0</v>
      </c>
      <c r="S5" s="29" t="s">
        <v>6</v>
      </c>
    </row>
    <row r="6" spans="1:19" ht="12.75">
      <c r="A6" s="7">
        <v>2</v>
      </c>
      <c r="B6" s="3" t="s">
        <v>50</v>
      </c>
      <c r="C6" s="3" t="s">
        <v>42</v>
      </c>
      <c r="D6" s="25">
        <v>144.01093</v>
      </c>
      <c r="E6" s="6"/>
      <c r="F6" s="26">
        <v>6</v>
      </c>
      <c r="G6" s="6"/>
      <c r="H6" s="27">
        <v>141</v>
      </c>
      <c r="I6" s="28">
        <v>11</v>
      </c>
      <c r="J6" s="28">
        <v>20</v>
      </c>
      <c r="K6" s="28">
        <v>23</v>
      </c>
      <c r="L6" s="28">
        <v>21</v>
      </c>
      <c r="M6" s="28">
        <v>20</v>
      </c>
      <c r="N6" s="28">
        <v>26</v>
      </c>
      <c r="O6" s="84">
        <v>20</v>
      </c>
      <c r="P6" s="30">
        <v>3</v>
      </c>
      <c r="Q6" s="31">
        <v>0</v>
      </c>
      <c r="R6" s="30">
        <v>0</v>
      </c>
      <c r="S6" s="29" t="s">
        <v>6</v>
      </c>
    </row>
    <row r="7" spans="1:19" ht="12.75">
      <c r="A7" s="7">
        <v>3</v>
      </c>
      <c r="B7" s="3" t="s">
        <v>24</v>
      </c>
      <c r="C7" s="3" t="s">
        <v>42</v>
      </c>
      <c r="D7" s="25">
        <v>141.01489999999998</v>
      </c>
      <c r="E7" s="6"/>
      <c r="F7" s="26">
        <v>10</v>
      </c>
      <c r="G7" s="6"/>
      <c r="H7" s="27">
        <v>135</v>
      </c>
      <c r="I7" s="28">
        <v>28</v>
      </c>
      <c r="J7" s="28">
        <v>20</v>
      </c>
      <c r="K7" s="28">
        <v>9</v>
      </c>
      <c r="L7" s="28">
        <v>18</v>
      </c>
      <c r="M7" s="28">
        <v>21</v>
      </c>
      <c r="N7" s="28">
        <v>24</v>
      </c>
      <c r="O7" s="29">
        <v>15</v>
      </c>
      <c r="P7" s="30">
        <v>6</v>
      </c>
      <c r="Q7" s="31">
        <v>0</v>
      </c>
      <c r="R7" s="30">
        <v>0</v>
      </c>
      <c r="S7" s="29" t="s">
        <v>6</v>
      </c>
    </row>
    <row r="8" spans="1:19" ht="12.75">
      <c r="A8" s="7">
        <v>4</v>
      </c>
      <c r="B8" s="3" t="s">
        <v>43</v>
      </c>
      <c r="C8" s="3" t="s">
        <v>42</v>
      </c>
      <c r="D8" s="25">
        <v>140.01391999999998</v>
      </c>
      <c r="E8" s="6"/>
      <c r="F8" s="26">
        <v>9</v>
      </c>
      <c r="G8" s="6"/>
      <c r="H8" s="27">
        <v>136</v>
      </c>
      <c r="I8" s="28">
        <v>26</v>
      </c>
      <c r="J8" s="28">
        <v>27</v>
      </c>
      <c r="K8" s="28">
        <v>18</v>
      </c>
      <c r="L8" s="28">
        <v>17</v>
      </c>
      <c r="M8" s="28">
        <v>20</v>
      </c>
      <c r="N8" s="28">
        <v>17</v>
      </c>
      <c r="O8" s="29">
        <v>11</v>
      </c>
      <c r="P8" s="30">
        <v>4</v>
      </c>
      <c r="Q8" s="31">
        <v>0</v>
      </c>
      <c r="R8" s="30">
        <v>0</v>
      </c>
      <c r="S8" s="29" t="s">
        <v>6</v>
      </c>
    </row>
    <row r="9" spans="1:19" ht="12.75">
      <c r="A9" s="7">
        <v>5</v>
      </c>
      <c r="B9" s="3" t="s">
        <v>1</v>
      </c>
      <c r="C9" s="3" t="s">
        <v>45</v>
      </c>
      <c r="D9" s="25">
        <v>136.01098</v>
      </c>
      <c r="E9" s="6"/>
      <c r="F9" s="26">
        <v>6</v>
      </c>
      <c r="G9" s="6"/>
      <c r="H9" s="27">
        <v>132</v>
      </c>
      <c r="I9" s="28">
        <v>16</v>
      </c>
      <c r="J9" s="28">
        <v>21</v>
      </c>
      <c r="K9" s="28">
        <v>22</v>
      </c>
      <c r="L9" s="28">
        <v>16</v>
      </c>
      <c r="M9" s="28">
        <v>27</v>
      </c>
      <c r="N9" s="28">
        <v>16</v>
      </c>
      <c r="O9" s="29">
        <v>14</v>
      </c>
      <c r="P9" s="30">
        <v>4</v>
      </c>
      <c r="Q9" s="31">
        <v>0</v>
      </c>
      <c r="R9" s="30">
        <v>0</v>
      </c>
      <c r="S9" s="29" t="s">
        <v>6</v>
      </c>
    </row>
    <row r="10" spans="1:19" ht="12.75">
      <c r="A10" s="7">
        <v>6</v>
      </c>
      <c r="B10" s="3" t="s">
        <v>47</v>
      </c>
      <c r="C10" s="3" t="s">
        <v>42</v>
      </c>
      <c r="D10" s="25">
        <v>134.01089</v>
      </c>
      <c r="E10" s="6"/>
      <c r="F10" s="26">
        <v>6</v>
      </c>
      <c r="G10" s="6"/>
      <c r="H10" s="27">
        <v>127</v>
      </c>
      <c r="I10" s="28">
        <v>20</v>
      </c>
      <c r="J10" s="28">
        <v>20</v>
      </c>
      <c r="K10" s="28">
        <v>19</v>
      </c>
      <c r="L10" s="28">
        <v>15</v>
      </c>
      <c r="M10" s="28">
        <v>20</v>
      </c>
      <c r="N10" s="28">
        <v>17</v>
      </c>
      <c r="O10" s="29">
        <v>16</v>
      </c>
      <c r="P10" s="30">
        <v>7</v>
      </c>
      <c r="Q10" s="31">
        <v>0</v>
      </c>
      <c r="R10" s="30">
        <v>0</v>
      </c>
      <c r="S10" s="29" t="s">
        <v>6</v>
      </c>
    </row>
    <row r="11" spans="1:19" ht="12.75">
      <c r="A11" s="7">
        <v>7</v>
      </c>
      <c r="B11" s="3" t="s">
        <v>44</v>
      </c>
      <c r="C11" s="3" t="s">
        <v>45</v>
      </c>
      <c r="D11" s="25">
        <v>130.01294000000001</v>
      </c>
      <c r="E11" s="6"/>
      <c r="F11" s="26">
        <v>8</v>
      </c>
      <c r="G11" s="6"/>
      <c r="H11" s="27">
        <v>128</v>
      </c>
      <c r="I11" s="28">
        <v>24</v>
      </c>
      <c r="J11" s="28">
        <v>18</v>
      </c>
      <c r="K11" s="28">
        <v>12</v>
      </c>
      <c r="L11" s="28">
        <v>18</v>
      </c>
      <c r="M11" s="28">
        <v>24</v>
      </c>
      <c r="N11" s="28">
        <v>19</v>
      </c>
      <c r="O11" s="29">
        <v>13</v>
      </c>
      <c r="P11" s="125">
        <v>2</v>
      </c>
      <c r="Q11" s="31">
        <v>0</v>
      </c>
      <c r="R11" s="30">
        <v>0</v>
      </c>
      <c r="S11" s="29" t="s">
        <v>6</v>
      </c>
    </row>
    <row r="12" spans="1:19" ht="12.75">
      <c r="A12" s="7">
        <v>8</v>
      </c>
      <c r="B12" s="3" t="s">
        <v>5</v>
      </c>
      <c r="C12" s="3" t="s">
        <v>45</v>
      </c>
      <c r="D12" s="25">
        <v>123.00994999999999</v>
      </c>
      <c r="E12" s="6"/>
      <c r="F12" s="26">
        <v>5</v>
      </c>
      <c r="G12" s="6"/>
      <c r="H12" s="27">
        <v>120</v>
      </c>
      <c r="I12" s="28">
        <v>12</v>
      </c>
      <c r="J12" s="28">
        <v>18</v>
      </c>
      <c r="K12" s="28">
        <v>19</v>
      </c>
      <c r="L12" s="28">
        <v>15</v>
      </c>
      <c r="M12" s="28">
        <v>24</v>
      </c>
      <c r="N12" s="28">
        <v>19</v>
      </c>
      <c r="O12" s="29">
        <v>13</v>
      </c>
      <c r="P12" s="30">
        <v>3</v>
      </c>
      <c r="Q12" s="31">
        <v>0</v>
      </c>
      <c r="R12" s="30">
        <v>0</v>
      </c>
      <c r="S12" s="29" t="s">
        <v>6</v>
      </c>
    </row>
    <row r="13" spans="1:19" ht="12.75">
      <c r="A13" s="7">
        <v>9</v>
      </c>
      <c r="B13" s="3" t="s">
        <v>3</v>
      </c>
      <c r="C13" s="3" t="s">
        <v>45</v>
      </c>
      <c r="D13" s="25">
        <v>117.00697</v>
      </c>
      <c r="E13" s="6"/>
      <c r="F13" s="26">
        <v>2</v>
      </c>
      <c r="G13" s="6"/>
      <c r="H13" s="27">
        <v>108</v>
      </c>
      <c r="I13" s="28">
        <v>15</v>
      </c>
      <c r="J13" s="28">
        <v>15</v>
      </c>
      <c r="K13" s="28">
        <v>17</v>
      </c>
      <c r="L13" s="28">
        <v>11</v>
      </c>
      <c r="M13" s="28">
        <v>17</v>
      </c>
      <c r="N13" s="28">
        <v>18</v>
      </c>
      <c r="O13" s="29">
        <v>15</v>
      </c>
      <c r="P13" s="124">
        <v>9</v>
      </c>
      <c r="Q13" s="31">
        <v>0</v>
      </c>
      <c r="R13" s="30">
        <v>0</v>
      </c>
      <c r="S13" s="29" t="s">
        <v>6</v>
      </c>
    </row>
    <row r="14" spans="1:19" ht="12.75">
      <c r="A14" s="7">
        <v>10</v>
      </c>
      <c r="B14" s="3" t="s">
        <v>48</v>
      </c>
      <c r="C14" s="3" t="s">
        <v>49</v>
      </c>
      <c r="D14" s="25">
        <v>115.01184</v>
      </c>
      <c r="E14" s="6"/>
      <c r="F14" s="26">
        <v>7</v>
      </c>
      <c r="G14" s="6"/>
      <c r="H14" s="27">
        <v>110</v>
      </c>
      <c r="I14" s="28">
        <v>17</v>
      </c>
      <c r="J14" s="28">
        <v>18</v>
      </c>
      <c r="K14" s="28">
        <v>15</v>
      </c>
      <c r="L14" s="28">
        <v>12</v>
      </c>
      <c r="M14" s="28">
        <v>17</v>
      </c>
      <c r="N14" s="28">
        <v>16</v>
      </c>
      <c r="O14" s="29">
        <v>15</v>
      </c>
      <c r="P14" s="30">
        <v>5</v>
      </c>
      <c r="Q14" s="31">
        <v>0</v>
      </c>
      <c r="R14" s="30">
        <v>0</v>
      </c>
      <c r="S14" s="29" t="s">
        <v>6</v>
      </c>
    </row>
    <row r="15" spans="1:19" ht="12.75">
      <c r="A15" s="7">
        <v>11</v>
      </c>
      <c r="B15" s="3" t="s">
        <v>4</v>
      </c>
      <c r="C15" s="3" t="s">
        <v>45</v>
      </c>
      <c r="D15" s="25">
        <v>107.00995999999999</v>
      </c>
      <c r="E15" s="6"/>
      <c r="F15" s="26">
        <v>5</v>
      </c>
      <c r="G15" s="6"/>
      <c r="H15" s="27">
        <v>105</v>
      </c>
      <c r="I15" s="28">
        <v>12</v>
      </c>
      <c r="J15" s="28">
        <v>16</v>
      </c>
      <c r="K15" s="28">
        <v>15</v>
      </c>
      <c r="L15" s="28">
        <v>19</v>
      </c>
      <c r="M15" s="28">
        <v>17</v>
      </c>
      <c r="N15" s="28">
        <v>10</v>
      </c>
      <c r="O15" s="29">
        <v>16</v>
      </c>
      <c r="P15" s="125">
        <v>2</v>
      </c>
      <c r="Q15" s="31">
        <v>0</v>
      </c>
      <c r="R15" s="30">
        <v>0</v>
      </c>
      <c r="S15" s="29" t="s">
        <v>6</v>
      </c>
    </row>
    <row r="16" spans="1:19" ht="12.75">
      <c r="A16" s="7">
        <v>12</v>
      </c>
      <c r="B16" s="3" t="s">
        <v>27</v>
      </c>
      <c r="C16" s="3" t="s">
        <v>49</v>
      </c>
      <c r="D16" s="25">
        <v>106.00785</v>
      </c>
      <c r="E16" s="6"/>
      <c r="F16" s="26">
        <v>3</v>
      </c>
      <c r="G16" s="6"/>
      <c r="H16" s="27">
        <v>104</v>
      </c>
      <c r="I16" s="28">
        <v>15</v>
      </c>
      <c r="J16" s="28">
        <v>16</v>
      </c>
      <c r="K16" s="28">
        <v>14</v>
      </c>
      <c r="L16" s="28">
        <v>10</v>
      </c>
      <c r="M16" s="28">
        <v>16</v>
      </c>
      <c r="N16" s="28">
        <v>21</v>
      </c>
      <c r="O16" s="29">
        <v>12</v>
      </c>
      <c r="P16" s="125">
        <v>2</v>
      </c>
      <c r="Q16" s="31">
        <v>0</v>
      </c>
      <c r="R16" s="30">
        <v>0</v>
      </c>
      <c r="S16" s="29" t="s">
        <v>6</v>
      </c>
    </row>
    <row r="17" spans="1:19" ht="12.75">
      <c r="A17" s="7">
        <v>13</v>
      </c>
      <c r="B17" s="3" t="s">
        <v>25</v>
      </c>
      <c r="C17" s="3" t="s">
        <v>49</v>
      </c>
      <c r="D17" s="25">
        <v>103.01087</v>
      </c>
      <c r="E17" s="6"/>
      <c r="F17" s="26">
        <v>6</v>
      </c>
      <c r="G17" s="6"/>
      <c r="H17" s="27">
        <v>98</v>
      </c>
      <c r="I17" s="28">
        <v>16</v>
      </c>
      <c r="J17" s="28">
        <v>17</v>
      </c>
      <c r="K17" s="28">
        <v>15</v>
      </c>
      <c r="L17" s="28">
        <v>17</v>
      </c>
      <c r="M17" s="28">
        <v>18</v>
      </c>
      <c r="N17" s="28">
        <v>7</v>
      </c>
      <c r="O17" s="29">
        <v>8</v>
      </c>
      <c r="P17" s="30">
        <v>5</v>
      </c>
      <c r="Q17" s="31">
        <v>0</v>
      </c>
      <c r="R17" s="30">
        <v>0</v>
      </c>
      <c r="S17" s="29" t="s">
        <v>6</v>
      </c>
    </row>
    <row r="18" spans="1:19" ht="12.75">
      <c r="A18" s="7">
        <v>14</v>
      </c>
      <c r="B18" s="3" t="s">
        <v>2</v>
      </c>
      <c r="C18" s="3" t="s">
        <v>49</v>
      </c>
      <c r="D18" s="25">
        <v>103.00888</v>
      </c>
      <c r="E18" s="6"/>
      <c r="F18" s="26">
        <v>4</v>
      </c>
      <c r="G18" s="6"/>
      <c r="H18" s="27">
        <v>96</v>
      </c>
      <c r="I18" s="28">
        <v>14</v>
      </c>
      <c r="J18" s="28">
        <v>21</v>
      </c>
      <c r="K18" s="28">
        <v>10</v>
      </c>
      <c r="L18" s="28">
        <v>21</v>
      </c>
      <c r="M18" s="28">
        <v>12</v>
      </c>
      <c r="N18" s="28">
        <v>8</v>
      </c>
      <c r="O18" s="29">
        <v>10</v>
      </c>
      <c r="P18" s="30">
        <v>7</v>
      </c>
      <c r="Q18" s="31">
        <v>0</v>
      </c>
      <c r="R18" s="30">
        <v>0</v>
      </c>
      <c r="S18" s="29" t="s">
        <v>6</v>
      </c>
    </row>
    <row r="19" spans="1:19" ht="12.75">
      <c r="A19" s="57">
        <v>15</v>
      </c>
      <c r="B19" s="58" t="s">
        <v>26</v>
      </c>
      <c r="C19" s="58" t="s">
        <v>49</v>
      </c>
      <c r="D19" s="59">
        <v>85.01285999999999</v>
      </c>
      <c r="E19" s="6"/>
      <c r="F19" s="26">
        <v>8</v>
      </c>
      <c r="G19" s="6"/>
      <c r="H19" s="27">
        <v>79</v>
      </c>
      <c r="I19" s="74">
        <v>6</v>
      </c>
      <c r="J19" s="28">
        <v>11</v>
      </c>
      <c r="K19" s="28">
        <v>16</v>
      </c>
      <c r="L19" s="28">
        <v>8</v>
      </c>
      <c r="M19" s="28">
        <v>25</v>
      </c>
      <c r="N19" s="28">
        <v>7</v>
      </c>
      <c r="O19" s="74">
        <v>6</v>
      </c>
      <c r="P19" s="30">
        <v>6</v>
      </c>
      <c r="Q19" s="31">
        <v>0</v>
      </c>
      <c r="R19" s="30">
        <v>0</v>
      </c>
      <c r="S19" s="29" t="s">
        <v>6</v>
      </c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68">
        <v>1</v>
      </c>
      <c r="B22" s="69"/>
      <c r="C22" s="70" t="s">
        <v>42</v>
      </c>
      <c r="D22" s="71">
        <v>143.40048000000002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45</v>
      </c>
      <c r="D23" s="42">
        <v>122.60049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2"/>
      <c r="C24" s="58" t="s">
        <v>49</v>
      </c>
      <c r="D24" s="73">
        <v>102.40047000000001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330708661417323" right="0.2755905511811024" top="0.74" bottom="0.6299212598425197" header="0.2362204724409449" footer="0.31496062992125984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tabColor indexed="42"/>
    <pageSetUpPr fitToPage="1"/>
  </sheetPr>
  <dimension ref="A1:S25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104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647.00699</v>
      </c>
      <c r="E4" s="2"/>
      <c r="F4" s="20">
        <v>72</v>
      </c>
      <c r="G4" s="2"/>
      <c r="H4" s="21">
        <v>647</v>
      </c>
      <c r="I4" s="22">
        <v>103</v>
      </c>
      <c r="J4" s="22">
        <v>104</v>
      </c>
      <c r="K4" s="22">
        <v>102</v>
      </c>
      <c r="L4" s="22">
        <v>104</v>
      </c>
      <c r="M4" s="22">
        <v>102</v>
      </c>
      <c r="N4" s="22">
        <v>102</v>
      </c>
      <c r="O4" s="83">
        <v>30</v>
      </c>
      <c r="P4" s="21">
        <v>0</v>
      </c>
      <c r="Q4" s="21">
        <v>0</v>
      </c>
      <c r="R4" s="21">
        <v>0</v>
      </c>
      <c r="S4" s="24" t="s">
        <v>6</v>
      </c>
    </row>
    <row r="5" spans="1:19" ht="12.75">
      <c r="A5" s="54">
        <v>1</v>
      </c>
      <c r="B5" s="55" t="s">
        <v>46</v>
      </c>
      <c r="C5" s="55" t="s">
        <v>42</v>
      </c>
      <c r="D5" s="56">
        <v>151.01390999999998</v>
      </c>
      <c r="E5" s="6"/>
      <c r="F5" s="26">
        <v>9</v>
      </c>
      <c r="G5" s="6"/>
      <c r="H5" s="27">
        <v>151</v>
      </c>
      <c r="I5" s="28">
        <v>22</v>
      </c>
      <c r="J5" s="28">
        <v>21</v>
      </c>
      <c r="K5" s="28">
        <v>18</v>
      </c>
      <c r="L5" s="28">
        <v>17</v>
      </c>
      <c r="M5" s="75">
        <v>32</v>
      </c>
      <c r="N5" s="28">
        <v>24</v>
      </c>
      <c r="O5" s="29">
        <v>17</v>
      </c>
      <c r="P5" s="30">
        <v>0</v>
      </c>
      <c r="Q5" s="31">
        <v>0</v>
      </c>
      <c r="R5" s="30">
        <v>0</v>
      </c>
      <c r="S5" s="29" t="s">
        <v>6</v>
      </c>
    </row>
    <row r="6" spans="1:19" ht="12.75">
      <c r="A6" s="7">
        <v>2</v>
      </c>
      <c r="B6" s="3" t="s">
        <v>50</v>
      </c>
      <c r="C6" s="3" t="s">
        <v>42</v>
      </c>
      <c r="D6" s="25">
        <v>141.01093</v>
      </c>
      <c r="E6" s="6"/>
      <c r="F6" s="26">
        <v>6</v>
      </c>
      <c r="G6" s="6"/>
      <c r="H6" s="27">
        <v>141</v>
      </c>
      <c r="I6" s="28">
        <v>11</v>
      </c>
      <c r="J6" s="28">
        <v>20</v>
      </c>
      <c r="K6" s="28">
        <v>23</v>
      </c>
      <c r="L6" s="28">
        <v>21</v>
      </c>
      <c r="M6" s="28">
        <v>20</v>
      </c>
      <c r="N6" s="28">
        <v>26</v>
      </c>
      <c r="O6" s="84">
        <v>20</v>
      </c>
      <c r="P6" s="30">
        <v>0</v>
      </c>
      <c r="Q6" s="31">
        <v>0</v>
      </c>
      <c r="R6" s="30">
        <v>0</v>
      </c>
      <c r="S6" s="29" t="s">
        <v>6</v>
      </c>
    </row>
    <row r="7" spans="1:19" ht="12.75">
      <c r="A7" s="7">
        <v>3</v>
      </c>
      <c r="B7" s="3" t="s">
        <v>43</v>
      </c>
      <c r="C7" s="3" t="s">
        <v>42</v>
      </c>
      <c r="D7" s="25">
        <v>136.01391999999998</v>
      </c>
      <c r="E7" s="6"/>
      <c r="F7" s="26">
        <v>9</v>
      </c>
      <c r="G7" s="6"/>
      <c r="H7" s="27">
        <v>136</v>
      </c>
      <c r="I7" s="28">
        <v>26</v>
      </c>
      <c r="J7" s="28">
        <v>27</v>
      </c>
      <c r="K7" s="28">
        <v>18</v>
      </c>
      <c r="L7" s="28">
        <v>17</v>
      </c>
      <c r="M7" s="28">
        <v>20</v>
      </c>
      <c r="N7" s="28">
        <v>17</v>
      </c>
      <c r="O7" s="29">
        <v>11</v>
      </c>
      <c r="P7" s="30">
        <v>0</v>
      </c>
      <c r="Q7" s="31">
        <v>0</v>
      </c>
      <c r="R7" s="30">
        <v>0</v>
      </c>
      <c r="S7" s="29" t="s">
        <v>6</v>
      </c>
    </row>
    <row r="8" spans="1:19" ht="12.75">
      <c r="A8" s="7">
        <v>4</v>
      </c>
      <c r="B8" s="3" t="s">
        <v>24</v>
      </c>
      <c r="C8" s="3" t="s">
        <v>42</v>
      </c>
      <c r="D8" s="25">
        <v>135.01489999999998</v>
      </c>
      <c r="E8" s="6"/>
      <c r="F8" s="26">
        <v>10</v>
      </c>
      <c r="G8" s="6"/>
      <c r="H8" s="27">
        <v>135</v>
      </c>
      <c r="I8" s="28">
        <v>28</v>
      </c>
      <c r="J8" s="28">
        <v>20</v>
      </c>
      <c r="K8" s="28">
        <v>9</v>
      </c>
      <c r="L8" s="28">
        <v>18</v>
      </c>
      <c r="M8" s="28">
        <v>21</v>
      </c>
      <c r="N8" s="28">
        <v>24</v>
      </c>
      <c r="O8" s="29">
        <v>15</v>
      </c>
      <c r="P8" s="30">
        <v>0</v>
      </c>
      <c r="Q8" s="31">
        <v>0</v>
      </c>
      <c r="R8" s="30">
        <v>0</v>
      </c>
      <c r="S8" s="29" t="s">
        <v>6</v>
      </c>
    </row>
    <row r="9" spans="1:19" ht="12.75">
      <c r="A9" s="7">
        <v>5</v>
      </c>
      <c r="B9" s="3" t="s">
        <v>1</v>
      </c>
      <c r="C9" s="3" t="s">
        <v>45</v>
      </c>
      <c r="D9" s="25">
        <v>132.01098</v>
      </c>
      <c r="E9" s="6"/>
      <c r="F9" s="26">
        <v>6</v>
      </c>
      <c r="G9" s="6"/>
      <c r="H9" s="27">
        <v>132</v>
      </c>
      <c r="I9" s="28">
        <v>16</v>
      </c>
      <c r="J9" s="28">
        <v>21</v>
      </c>
      <c r="K9" s="28">
        <v>22</v>
      </c>
      <c r="L9" s="28">
        <v>16</v>
      </c>
      <c r="M9" s="28">
        <v>27</v>
      </c>
      <c r="N9" s="28">
        <v>16</v>
      </c>
      <c r="O9" s="29">
        <v>14</v>
      </c>
      <c r="P9" s="30">
        <v>0</v>
      </c>
      <c r="Q9" s="31">
        <v>0</v>
      </c>
      <c r="R9" s="30">
        <v>0</v>
      </c>
      <c r="S9" s="29" t="s">
        <v>6</v>
      </c>
    </row>
    <row r="10" spans="1:19" ht="12.75">
      <c r="A10" s="7">
        <v>6</v>
      </c>
      <c r="B10" s="3" t="s">
        <v>44</v>
      </c>
      <c r="C10" s="3" t="s">
        <v>45</v>
      </c>
      <c r="D10" s="25">
        <v>128.01294000000001</v>
      </c>
      <c r="E10" s="6"/>
      <c r="F10" s="26">
        <v>8</v>
      </c>
      <c r="G10" s="6"/>
      <c r="H10" s="27">
        <v>128</v>
      </c>
      <c r="I10" s="28">
        <v>24</v>
      </c>
      <c r="J10" s="28">
        <v>18</v>
      </c>
      <c r="K10" s="28">
        <v>12</v>
      </c>
      <c r="L10" s="28">
        <v>18</v>
      </c>
      <c r="M10" s="28">
        <v>24</v>
      </c>
      <c r="N10" s="28">
        <v>19</v>
      </c>
      <c r="O10" s="29">
        <v>13</v>
      </c>
      <c r="P10" s="30">
        <v>0</v>
      </c>
      <c r="Q10" s="31">
        <v>0</v>
      </c>
      <c r="R10" s="30">
        <v>0</v>
      </c>
      <c r="S10" s="29" t="s">
        <v>6</v>
      </c>
    </row>
    <row r="11" spans="1:19" ht="12.75">
      <c r="A11" s="7">
        <v>7</v>
      </c>
      <c r="B11" s="3" t="s">
        <v>47</v>
      </c>
      <c r="C11" s="3" t="s">
        <v>42</v>
      </c>
      <c r="D11" s="25">
        <v>127.00989</v>
      </c>
      <c r="E11" s="6"/>
      <c r="F11" s="26">
        <v>5</v>
      </c>
      <c r="G11" s="6"/>
      <c r="H11" s="27">
        <v>127</v>
      </c>
      <c r="I11" s="28">
        <v>20</v>
      </c>
      <c r="J11" s="28">
        <v>20</v>
      </c>
      <c r="K11" s="28">
        <v>19</v>
      </c>
      <c r="L11" s="28">
        <v>15</v>
      </c>
      <c r="M11" s="28">
        <v>20</v>
      </c>
      <c r="N11" s="28">
        <v>17</v>
      </c>
      <c r="O11" s="29">
        <v>16</v>
      </c>
      <c r="P11" s="30">
        <v>0</v>
      </c>
      <c r="Q11" s="31">
        <v>0</v>
      </c>
      <c r="R11" s="30">
        <v>0</v>
      </c>
      <c r="S11" s="29" t="s">
        <v>6</v>
      </c>
    </row>
    <row r="12" spans="1:19" ht="12.75">
      <c r="A12" s="7">
        <v>8</v>
      </c>
      <c r="B12" s="3" t="s">
        <v>5</v>
      </c>
      <c r="C12" s="3" t="s">
        <v>45</v>
      </c>
      <c r="D12" s="25">
        <v>120.00994999999999</v>
      </c>
      <c r="E12" s="6"/>
      <c r="F12" s="26">
        <v>5</v>
      </c>
      <c r="G12" s="6"/>
      <c r="H12" s="27">
        <v>120</v>
      </c>
      <c r="I12" s="28">
        <v>12</v>
      </c>
      <c r="J12" s="28">
        <v>18</v>
      </c>
      <c r="K12" s="28">
        <v>19</v>
      </c>
      <c r="L12" s="28">
        <v>15</v>
      </c>
      <c r="M12" s="28">
        <v>24</v>
      </c>
      <c r="N12" s="28">
        <v>19</v>
      </c>
      <c r="O12" s="29">
        <v>13</v>
      </c>
      <c r="P12" s="30">
        <v>0</v>
      </c>
      <c r="Q12" s="31">
        <v>0</v>
      </c>
      <c r="R12" s="30">
        <v>0</v>
      </c>
      <c r="S12" s="29" t="s">
        <v>6</v>
      </c>
    </row>
    <row r="13" spans="1:19" ht="12.75">
      <c r="A13" s="7">
        <v>9</v>
      </c>
      <c r="B13" s="3" t="s">
        <v>48</v>
      </c>
      <c r="C13" s="3" t="s">
        <v>49</v>
      </c>
      <c r="D13" s="25">
        <v>110.01184</v>
      </c>
      <c r="E13" s="6"/>
      <c r="F13" s="26">
        <v>7</v>
      </c>
      <c r="G13" s="6"/>
      <c r="H13" s="27">
        <v>110</v>
      </c>
      <c r="I13" s="28">
        <v>17</v>
      </c>
      <c r="J13" s="28">
        <v>18</v>
      </c>
      <c r="K13" s="28">
        <v>15</v>
      </c>
      <c r="L13" s="28">
        <v>12</v>
      </c>
      <c r="M13" s="28">
        <v>17</v>
      </c>
      <c r="N13" s="28">
        <v>16</v>
      </c>
      <c r="O13" s="29">
        <v>15</v>
      </c>
      <c r="P13" s="30">
        <v>0</v>
      </c>
      <c r="Q13" s="31">
        <v>0</v>
      </c>
      <c r="R13" s="30">
        <v>0</v>
      </c>
      <c r="S13" s="29" t="s">
        <v>6</v>
      </c>
    </row>
    <row r="14" spans="1:19" ht="12.75">
      <c r="A14" s="7">
        <v>10</v>
      </c>
      <c r="B14" s="3" t="s">
        <v>3</v>
      </c>
      <c r="C14" s="3" t="s">
        <v>45</v>
      </c>
      <c r="D14" s="25">
        <v>108.00697</v>
      </c>
      <c r="E14" s="6"/>
      <c r="F14" s="26">
        <v>2</v>
      </c>
      <c r="G14" s="6"/>
      <c r="H14" s="27">
        <v>108</v>
      </c>
      <c r="I14" s="28">
        <v>15</v>
      </c>
      <c r="J14" s="28">
        <v>15</v>
      </c>
      <c r="K14" s="28">
        <v>17</v>
      </c>
      <c r="L14" s="28">
        <v>11</v>
      </c>
      <c r="M14" s="28">
        <v>17</v>
      </c>
      <c r="N14" s="28">
        <v>18</v>
      </c>
      <c r="O14" s="29">
        <v>15</v>
      </c>
      <c r="P14" s="30">
        <v>0</v>
      </c>
      <c r="Q14" s="31">
        <v>0</v>
      </c>
      <c r="R14" s="30">
        <v>0</v>
      </c>
      <c r="S14" s="29" t="s">
        <v>6</v>
      </c>
    </row>
    <row r="15" spans="1:19" ht="12.75">
      <c r="A15" s="7">
        <v>11</v>
      </c>
      <c r="B15" s="3" t="s">
        <v>4</v>
      </c>
      <c r="C15" s="3" t="s">
        <v>45</v>
      </c>
      <c r="D15" s="25">
        <v>105.00995999999999</v>
      </c>
      <c r="E15" s="6"/>
      <c r="F15" s="26">
        <v>5</v>
      </c>
      <c r="G15" s="6"/>
      <c r="H15" s="27">
        <v>105</v>
      </c>
      <c r="I15" s="28">
        <v>12</v>
      </c>
      <c r="J15" s="28">
        <v>16</v>
      </c>
      <c r="K15" s="28">
        <v>15</v>
      </c>
      <c r="L15" s="28">
        <v>19</v>
      </c>
      <c r="M15" s="28">
        <v>17</v>
      </c>
      <c r="N15" s="28">
        <v>10</v>
      </c>
      <c r="O15" s="29">
        <v>16</v>
      </c>
      <c r="P15" s="30">
        <v>0</v>
      </c>
      <c r="Q15" s="31">
        <v>0</v>
      </c>
      <c r="R15" s="30">
        <v>0</v>
      </c>
      <c r="S15" s="29" t="s">
        <v>6</v>
      </c>
    </row>
    <row r="16" spans="1:19" ht="12.75">
      <c r="A16" s="7">
        <v>12</v>
      </c>
      <c r="B16" s="3" t="s">
        <v>27</v>
      </c>
      <c r="C16" s="3" t="s">
        <v>49</v>
      </c>
      <c r="D16" s="25">
        <v>104.00785</v>
      </c>
      <c r="E16" s="6"/>
      <c r="F16" s="26">
        <v>3</v>
      </c>
      <c r="G16" s="6"/>
      <c r="H16" s="27">
        <v>104</v>
      </c>
      <c r="I16" s="28">
        <v>15</v>
      </c>
      <c r="J16" s="28">
        <v>16</v>
      </c>
      <c r="K16" s="28">
        <v>14</v>
      </c>
      <c r="L16" s="28">
        <v>10</v>
      </c>
      <c r="M16" s="28">
        <v>16</v>
      </c>
      <c r="N16" s="28">
        <v>21</v>
      </c>
      <c r="O16" s="29">
        <v>12</v>
      </c>
      <c r="P16" s="30">
        <v>0</v>
      </c>
      <c r="Q16" s="31">
        <v>0</v>
      </c>
      <c r="R16" s="30">
        <v>0</v>
      </c>
      <c r="S16" s="29" t="s">
        <v>6</v>
      </c>
    </row>
    <row r="17" spans="1:19" ht="12.75">
      <c r="A17" s="7">
        <v>13</v>
      </c>
      <c r="B17" s="3" t="s">
        <v>25</v>
      </c>
      <c r="C17" s="3" t="s">
        <v>49</v>
      </c>
      <c r="D17" s="25">
        <v>98.01087</v>
      </c>
      <c r="E17" s="6"/>
      <c r="F17" s="26">
        <v>6</v>
      </c>
      <c r="G17" s="6"/>
      <c r="H17" s="27">
        <v>98</v>
      </c>
      <c r="I17" s="28">
        <v>16</v>
      </c>
      <c r="J17" s="28">
        <v>17</v>
      </c>
      <c r="K17" s="28">
        <v>15</v>
      </c>
      <c r="L17" s="28">
        <v>17</v>
      </c>
      <c r="M17" s="28">
        <v>18</v>
      </c>
      <c r="N17" s="28">
        <v>7</v>
      </c>
      <c r="O17" s="29">
        <v>8</v>
      </c>
      <c r="P17" s="30">
        <v>0</v>
      </c>
      <c r="Q17" s="31">
        <v>0</v>
      </c>
      <c r="R17" s="30">
        <v>0</v>
      </c>
      <c r="S17" s="29" t="s">
        <v>6</v>
      </c>
    </row>
    <row r="18" spans="1:19" ht="12.75">
      <c r="A18" s="7">
        <v>14</v>
      </c>
      <c r="B18" s="3" t="s">
        <v>2</v>
      </c>
      <c r="C18" s="3" t="s">
        <v>49</v>
      </c>
      <c r="D18" s="25">
        <v>96.00788</v>
      </c>
      <c r="E18" s="6"/>
      <c r="F18" s="26">
        <v>3</v>
      </c>
      <c r="G18" s="6"/>
      <c r="H18" s="27">
        <v>96</v>
      </c>
      <c r="I18" s="28">
        <v>14</v>
      </c>
      <c r="J18" s="28">
        <v>21</v>
      </c>
      <c r="K18" s="28">
        <v>10</v>
      </c>
      <c r="L18" s="28">
        <v>21</v>
      </c>
      <c r="M18" s="28">
        <v>12</v>
      </c>
      <c r="N18" s="28">
        <v>8</v>
      </c>
      <c r="O18" s="29">
        <v>10</v>
      </c>
      <c r="P18" s="30">
        <v>0</v>
      </c>
      <c r="Q18" s="31">
        <v>0</v>
      </c>
      <c r="R18" s="30">
        <v>0</v>
      </c>
      <c r="S18" s="29" t="s">
        <v>6</v>
      </c>
    </row>
    <row r="19" spans="1:19" ht="12.75">
      <c r="A19" s="57">
        <v>15</v>
      </c>
      <c r="B19" s="58" t="s">
        <v>26</v>
      </c>
      <c r="C19" s="58" t="s">
        <v>49</v>
      </c>
      <c r="D19" s="59">
        <v>79.01285999999999</v>
      </c>
      <c r="E19" s="6"/>
      <c r="F19" s="26">
        <v>8</v>
      </c>
      <c r="G19" s="6"/>
      <c r="H19" s="27">
        <v>79</v>
      </c>
      <c r="I19" s="74">
        <v>6</v>
      </c>
      <c r="J19" s="28">
        <v>11</v>
      </c>
      <c r="K19" s="28">
        <v>16</v>
      </c>
      <c r="L19" s="28">
        <v>8</v>
      </c>
      <c r="M19" s="28">
        <v>25</v>
      </c>
      <c r="N19" s="28">
        <v>7</v>
      </c>
      <c r="O19" s="74">
        <v>6</v>
      </c>
      <c r="P19" s="30">
        <v>0</v>
      </c>
      <c r="Q19" s="31">
        <v>0</v>
      </c>
      <c r="R19" s="30">
        <v>0</v>
      </c>
      <c r="S19" s="29" t="s">
        <v>6</v>
      </c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68">
        <v>1</v>
      </c>
      <c r="B22" s="69"/>
      <c r="C22" s="70" t="s">
        <v>42</v>
      </c>
      <c r="D22" s="71">
        <v>138.00048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45</v>
      </c>
      <c r="D23" s="42">
        <v>118.60049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2"/>
      <c r="C24" s="58" t="s">
        <v>49</v>
      </c>
      <c r="D24" s="73">
        <v>97.40047000000001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330708661417323" right="0.2755905511811024" top="0.74" bottom="0.6299212598425197" header="0.2362204724409449" footer="0.31496062992125984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2">
    <tabColor indexed="41"/>
    <pageSetUpPr fitToPage="1"/>
  </sheetPr>
  <dimension ref="A1:S25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25.7109375" style="0" customWidth="1"/>
    <col min="4" max="4" width="8.7109375" style="0" customWidth="1"/>
    <col min="5" max="5" width="4.7109375" style="0" customWidth="1"/>
    <col min="6" max="6" width="4.8515625" style="0" customWidth="1"/>
    <col min="7" max="7" width="2.8515625" style="0" customWidth="1"/>
    <col min="8" max="8" width="6.7109375" style="0" customWidth="1"/>
    <col min="9" max="15" width="3.7109375" style="0" customWidth="1"/>
    <col min="16" max="18" width="6.7109375" style="0" customWidth="1"/>
    <col min="19" max="19" width="3.7109375" style="0" customWidth="1"/>
    <col min="20" max="16384" width="4.140625" style="0" customWidth="1"/>
  </cols>
  <sheetData>
    <row r="1" ht="15">
      <c r="A1" s="43" t="s">
        <v>105</v>
      </c>
    </row>
    <row r="2" spans="1:19" ht="12.75">
      <c r="A2" s="8" t="s">
        <v>7</v>
      </c>
      <c r="B2" s="9" t="s">
        <v>8</v>
      </c>
      <c r="C2" s="9" t="s">
        <v>9</v>
      </c>
      <c r="D2" s="10" t="s">
        <v>10</v>
      </c>
      <c r="E2" s="2"/>
      <c r="F2" s="10" t="s">
        <v>11</v>
      </c>
      <c r="G2" s="2"/>
      <c r="H2" s="11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12" t="s">
        <v>17</v>
      </c>
      <c r="N2" s="12" t="s">
        <v>18</v>
      </c>
      <c r="O2" s="12" t="s">
        <v>19</v>
      </c>
      <c r="P2" s="13" t="s">
        <v>20</v>
      </c>
      <c r="Q2" s="14" t="s">
        <v>21</v>
      </c>
      <c r="R2" s="13" t="s">
        <v>22</v>
      </c>
      <c r="S2" s="12" t="s">
        <v>19</v>
      </c>
    </row>
    <row r="3" spans="2:19" ht="12.75">
      <c r="B3" s="2"/>
      <c r="C3" s="2"/>
      <c r="D3" s="15"/>
      <c r="E3" s="2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6"/>
      <c r="B4" s="17" t="s">
        <v>0</v>
      </c>
      <c r="C4" s="18" t="s">
        <v>23</v>
      </c>
      <c r="D4" s="19">
        <v>30.00699</v>
      </c>
      <c r="E4" s="2"/>
      <c r="F4" s="20">
        <v>0</v>
      </c>
      <c r="G4" s="2"/>
      <c r="H4" s="21">
        <v>30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3">
        <v>30</v>
      </c>
      <c r="P4" s="21">
        <v>0</v>
      </c>
      <c r="Q4" s="21">
        <v>0</v>
      </c>
      <c r="R4" s="21">
        <v>0</v>
      </c>
      <c r="S4" s="24" t="s">
        <v>6</v>
      </c>
    </row>
    <row r="5" spans="1:19" ht="12.75">
      <c r="A5" s="54">
        <v>1</v>
      </c>
      <c r="B5" s="55" t="s">
        <v>50</v>
      </c>
      <c r="C5" s="55" t="s">
        <v>42</v>
      </c>
      <c r="D5" s="56">
        <v>20.00493</v>
      </c>
      <c r="E5" s="6"/>
      <c r="F5" s="26">
        <v>0</v>
      </c>
      <c r="G5" s="6"/>
      <c r="H5" s="27">
        <v>20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9">
        <v>20</v>
      </c>
      <c r="P5" s="30">
        <v>0</v>
      </c>
      <c r="Q5" s="31">
        <v>0</v>
      </c>
      <c r="R5" s="30">
        <v>0</v>
      </c>
      <c r="S5" s="29" t="s">
        <v>6</v>
      </c>
    </row>
    <row r="6" spans="1:19" ht="12.75">
      <c r="A6" s="7">
        <v>2</v>
      </c>
      <c r="B6" s="3" t="s">
        <v>46</v>
      </c>
      <c r="C6" s="3" t="s">
        <v>42</v>
      </c>
      <c r="D6" s="25">
        <v>17.00491</v>
      </c>
      <c r="E6" s="6"/>
      <c r="F6" s="26">
        <v>0</v>
      </c>
      <c r="G6" s="6"/>
      <c r="H6" s="27">
        <v>17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9">
        <v>17</v>
      </c>
      <c r="P6" s="30">
        <v>0</v>
      </c>
      <c r="Q6" s="31">
        <v>0</v>
      </c>
      <c r="R6" s="30">
        <v>0</v>
      </c>
      <c r="S6" s="29" t="s">
        <v>6</v>
      </c>
    </row>
    <row r="7" spans="1:19" ht="12.75">
      <c r="A7" s="7">
        <v>3</v>
      </c>
      <c r="B7" s="3" t="s">
        <v>4</v>
      </c>
      <c r="C7" s="3" t="s">
        <v>45</v>
      </c>
      <c r="D7" s="25">
        <v>16.00496</v>
      </c>
      <c r="E7" s="6"/>
      <c r="F7" s="26">
        <v>0</v>
      </c>
      <c r="G7" s="6"/>
      <c r="H7" s="27">
        <v>16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>
        <v>16</v>
      </c>
      <c r="P7" s="30">
        <v>0</v>
      </c>
      <c r="Q7" s="31">
        <v>0</v>
      </c>
      <c r="R7" s="30">
        <v>0</v>
      </c>
      <c r="S7" s="29" t="s">
        <v>6</v>
      </c>
    </row>
    <row r="8" spans="1:19" ht="12.75">
      <c r="A8" s="7">
        <v>3</v>
      </c>
      <c r="B8" s="3" t="s">
        <v>47</v>
      </c>
      <c r="C8" s="3" t="s">
        <v>42</v>
      </c>
      <c r="D8" s="25">
        <v>16.00489</v>
      </c>
      <c r="E8" s="6"/>
      <c r="F8" s="26">
        <v>0</v>
      </c>
      <c r="G8" s="6"/>
      <c r="H8" s="27">
        <v>16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9">
        <v>16</v>
      </c>
      <c r="P8" s="30">
        <v>0</v>
      </c>
      <c r="Q8" s="31">
        <v>0</v>
      </c>
      <c r="R8" s="30">
        <v>0</v>
      </c>
      <c r="S8" s="29" t="s">
        <v>6</v>
      </c>
    </row>
    <row r="9" spans="1:19" ht="12.75">
      <c r="A9" s="7">
        <v>5</v>
      </c>
      <c r="B9" s="3" t="s">
        <v>3</v>
      </c>
      <c r="C9" s="3" t="s">
        <v>45</v>
      </c>
      <c r="D9" s="25">
        <v>15.00497</v>
      </c>
      <c r="E9" s="6"/>
      <c r="F9" s="26">
        <v>0</v>
      </c>
      <c r="G9" s="6"/>
      <c r="H9" s="27">
        <v>15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9">
        <v>15</v>
      </c>
      <c r="P9" s="30">
        <v>0</v>
      </c>
      <c r="Q9" s="31">
        <v>0</v>
      </c>
      <c r="R9" s="30">
        <v>0</v>
      </c>
      <c r="S9" s="29" t="s">
        <v>6</v>
      </c>
    </row>
    <row r="10" spans="1:19" ht="12.75">
      <c r="A10" s="7">
        <v>5</v>
      </c>
      <c r="B10" s="3" t="s">
        <v>24</v>
      </c>
      <c r="C10" s="3" t="s">
        <v>42</v>
      </c>
      <c r="D10" s="25">
        <v>15.0049</v>
      </c>
      <c r="E10" s="6"/>
      <c r="F10" s="26">
        <v>0</v>
      </c>
      <c r="G10" s="6"/>
      <c r="H10" s="27">
        <v>15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15</v>
      </c>
      <c r="P10" s="30">
        <v>0</v>
      </c>
      <c r="Q10" s="31">
        <v>0</v>
      </c>
      <c r="R10" s="30">
        <v>0</v>
      </c>
      <c r="S10" s="29" t="s">
        <v>6</v>
      </c>
    </row>
    <row r="11" spans="1:19" ht="12.75">
      <c r="A11" s="7">
        <v>5</v>
      </c>
      <c r="B11" s="3" t="s">
        <v>48</v>
      </c>
      <c r="C11" s="3" t="s">
        <v>49</v>
      </c>
      <c r="D11" s="25">
        <v>15.00484</v>
      </c>
      <c r="E11" s="6"/>
      <c r="F11" s="26">
        <v>0</v>
      </c>
      <c r="G11" s="6"/>
      <c r="H11" s="27">
        <v>15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9">
        <v>15</v>
      </c>
      <c r="P11" s="30">
        <v>0</v>
      </c>
      <c r="Q11" s="31">
        <v>0</v>
      </c>
      <c r="R11" s="30">
        <v>0</v>
      </c>
      <c r="S11" s="29" t="s">
        <v>6</v>
      </c>
    </row>
    <row r="12" spans="1:19" ht="12.75">
      <c r="A12" s="7">
        <v>8</v>
      </c>
      <c r="B12" s="3" t="s">
        <v>1</v>
      </c>
      <c r="C12" s="3" t="s">
        <v>45</v>
      </c>
      <c r="D12" s="25">
        <v>14.00498</v>
      </c>
      <c r="E12" s="6"/>
      <c r="F12" s="26">
        <v>0</v>
      </c>
      <c r="G12" s="6"/>
      <c r="H12" s="27">
        <v>14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v>14</v>
      </c>
      <c r="P12" s="30">
        <v>0</v>
      </c>
      <c r="Q12" s="31">
        <v>0</v>
      </c>
      <c r="R12" s="30">
        <v>0</v>
      </c>
      <c r="S12" s="29" t="s">
        <v>6</v>
      </c>
    </row>
    <row r="13" spans="1:19" ht="12.75">
      <c r="A13" s="7">
        <v>9</v>
      </c>
      <c r="B13" s="3" t="s">
        <v>5</v>
      </c>
      <c r="C13" s="3" t="s">
        <v>45</v>
      </c>
      <c r="D13" s="25">
        <v>13.00495</v>
      </c>
      <c r="E13" s="6"/>
      <c r="F13" s="26">
        <v>0</v>
      </c>
      <c r="G13" s="6"/>
      <c r="H13" s="27">
        <v>13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9">
        <v>13</v>
      </c>
      <c r="P13" s="30">
        <v>0</v>
      </c>
      <c r="Q13" s="31">
        <v>0</v>
      </c>
      <c r="R13" s="30">
        <v>0</v>
      </c>
      <c r="S13" s="29" t="s">
        <v>6</v>
      </c>
    </row>
    <row r="14" spans="1:19" ht="12.75">
      <c r="A14" s="7">
        <v>9</v>
      </c>
      <c r="B14" s="3" t="s">
        <v>44</v>
      </c>
      <c r="C14" s="3" t="s">
        <v>45</v>
      </c>
      <c r="D14" s="25">
        <v>13.00494</v>
      </c>
      <c r="E14" s="6"/>
      <c r="F14" s="26">
        <v>0</v>
      </c>
      <c r="G14" s="6"/>
      <c r="H14" s="27">
        <v>13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9">
        <v>13</v>
      </c>
      <c r="P14" s="30">
        <v>0</v>
      </c>
      <c r="Q14" s="31">
        <v>0</v>
      </c>
      <c r="R14" s="30">
        <v>0</v>
      </c>
      <c r="S14" s="29" t="s">
        <v>6</v>
      </c>
    </row>
    <row r="15" spans="1:19" ht="12.75">
      <c r="A15" s="7">
        <v>11</v>
      </c>
      <c r="B15" s="3" t="s">
        <v>27</v>
      </c>
      <c r="C15" s="3" t="s">
        <v>49</v>
      </c>
      <c r="D15" s="25">
        <v>12.00485</v>
      </c>
      <c r="E15" s="6"/>
      <c r="F15" s="26">
        <v>0</v>
      </c>
      <c r="G15" s="6"/>
      <c r="H15" s="27">
        <v>12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9">
        <v>12</v>
      </c>
      <c r="P15" s="30">
        <v>0</v>
      </c>
      <c r="Q15" s="31">
        <v>0</v>
      </c>
      <c r="R15" s="30">
        <v>0</v>
      </c>
      <c r="S15" s="29" t="s">
        <v>6</v>
      </c>
    </row>
    <row r="16" spans="1:19" ht="12.75">
      <c r="A16" s="7">
        <v>12</v>
      </c>
      <c r="B16" s="3" t="s">
        <v>43</v>
      </c>
      <c r="C16" s="3" t="s">
        <v>42</v>
      </c>
      <c r="D16" s="25">
        <v>11.00492</v>
      </c>
      <c r="E16" s="6"/>
      <c r="F16" s="26">
        <v>0</v>
      </c>
      <c r="G16" s="6"/>
      <c r="H16" s="27">
        <v>11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9">
        <v>11</v>
      </c>
      <c r="P16" s="30">
        <v>0</v>
      </c>
      <c r="Q16" s="31">
        <v>0</v>
      </c>
      <c r="R16" s="30">
        <v>0</v>
      </c>
      <c r="S16" s="29" t="s">
        <v>6</v>
      </c>
    </row>
    <row r="17" spans="1:19" ht="12.75">
      <c r="A17" s="7">
        <v>13</v>
      </c>
      <c r="B17" s="3" t="s">
        <v>2</v>
      </c>
      <c r="C17" s="3" t="s">
        <v>49</v>
      </c>
      <c r="D17" s="25">
        <v>10.00488</v>
      </c>
      <c r="E17" s="6"/>
      <c r="F17" s="26">
        <v>0</v>
      </c>
      <c r="G17" s="6"/>
      <c r="H17" s="27">
        <v>10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9">
        <v>10</v>
      </c>
      <c r="P17" s="30">
        <v>0</v>
      </c>
      <c r="Q17" s="31">
        <v>0</v>
      </c>
      <c r="R17" s="30">
        <v>0</v>
      </c>
      <c r="S17" s="29" t="s">
        <v>6</v>
      </c>
    </row>
    <row r="18" spans="1:19" ht="12.75">
      <c r="A18" s="7">
        <v>14</v>
      </c>
      <c r="B18" s="3" t="s">
        <v>25</v>
      </c>
      <c r="C18" s="3" t="s">
        <v>49</v>
      </c>
      <c r="D18" s="25">
        <v>8.00487</v>
      </c>
      <c r="E18" s="6"/>
      <c r="F18" s="26">
        <v>0</v>
      </c>
      <c r="G18" s="6"/>
      <c r="H18" s="27">
        <v>8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9">
        <v>8</v>
      </c>
      <c r="P18" s="30">
        <v>0</v>
      </c>
      <c r="Q18" s="31">
        <v>0</v>
      </c>
      <c r="R18" s="30">
        <v>0</v>
      </c>
      <c r="S18" s="29" t="s">
        <v>6</v>
      </c>
    </row>
    <row r="19" spans="1:19" ht="12.75">
      <c r="A19" s="57">
        <v>15</v>
      </c>
      <c r="B19" s="58" t="s">
        <v>26</v>
      </c>
      <c r="C19" s="58" t="s">
        <v>49</v>
      </c>
      <c r="D19" s="59">
        <v>6.00486</v>
      </c>
      <c r="E19" s="6"/>
      <c r="F19" s="26">
        <v>0</v>
      </c>
      <c r="G19" s="6"/>
      <c r="H19" s="27">
        <v>6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9">
        <v>6</v>
      </c>
      <c r="P19" s="30">
        <v>0</v>
      </c>
      <c r="Q19" s="31">
        <v>0</v>
      </c>
      <c r="R19" s="30">
        <v>0</v>
      </c>
      <c r="S19" s="29" t="s">
        <v>6</v>
      </c>
    </row>
    <row r="20" spans="1:19" ht="12.75">
      <c r="A20" s="32"/>
      <c r="B20" s="4"/>
      <c r="C20" s="4"/>
      <c r="D20" s="33"/>
      <c r="E20" s="5"/>
      <c r="F20" s="34"/>
      <c r="G20" s="5"/>
      <c r="H20" s="35"/>
      <c r="I20" s="36"/>
      <c r="J20" s="36"/>
      <c r="K20" s="36"/>
      <c r="L20" s="36"/>
      <c r="M20" s="36"/>
      <c r="N20" s="36"/>
      <c r="O20" s="37"/>
      <c r="P20" s="38"/>
      <c r="Q20" s="39"/>
      <c r="R20" s="38"/>
      <c r="S20" s="37"/>
    </row>
    <row r="21" spans="1:19" ht="12.75">
      <c r="A21" s="40"/>
      <c r="B21" s="1"/>
      <c r="C21" s="1"/>
      <c r="D21" s="15"/>
      <c r="E21" s="2"/>
      <c r="F21" s="1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68">
        <v>1</v>
      </c>
      <c r="B22" s="69"/>
      <c r="C22" s="70" t="s">
        <v>42</v>
      </c>
      <c r="D22" s="71">
        <v>15.80048</v>
      </c>
      <c r="E22" s="2"/>
      <c r="F22" s="4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7">
        <v>2</v>
      </c>
      <c r="B23" s="1"/>
      <c r="C23" s="3" t="s">
        <v>45</v>
      </c>
      <c r="D23" s="42">
        <v>14.200489999999999</v>
      </c>
      <c r="E23" s="2"/>
      <c r="F23" s="4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57">
        <v>3</v>
      </c>
      <c r="B24" s="72"/>
      <c r="C24" s="58" t="s">
        <v>49</v>
      </c>
      <c r="D24" s="73">
        <v>10.20047</v>
      </c>
      <c r="E24" s="2"/>
      <c r="F24" s="4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32"/>
      <c r="B25" s="1"/>
      <c r="C25" s="4"/>
      <c r="D25" s="33"/>
      <c r="E25" s="2"/>
      <c r="F25" s="4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66" ht="12.75" hidden="1"/>
    <row r="167" ht="12.75" hidden="1"/>
    <row r="168" ht="12.75" hidden="1"/>
  </sheetData>
  <sheetProtection selectLockedCells="1" autoFilter="0"/>
  <autoFilter ref="A3:S3"/>
  <printOptions/>
  <pageMargins left="0.41" right="0.31496062992125984" top="0.74" bottom="0.7" header="0.31496062992125984" footer="0.2362204724409449"/>
  <pageSetup fitToHeight="1" fitToWidth="1" horizontalDpi="600" verticalDpi="600" orientation="landscape" paperSize="9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</sheetPr>
  <dimension ref="A1:F60"/>
  <sheetViews>
    <sheetView zoomScale="90" zoomScaleNormal="90" workbookViewId="0" topLeftCell="A34">
      <selection activeCell="D54" sqref="D54"/>
    </sheetView>
  </sheetViews>
  <sheetFormatPr defaultColWidth="11.421875" defaultRowHeight="12.75"/>
  <cols>
    <col min="1" max="1" width="7.7109375" style="0" bestFit="1" customWidth="1"/>
    <col min="2" max="2" width="25.7109375" style="0" customWidth="1"/>
    <col min="3" max="3" width="5.28125" style="0" bestFit="1" customWidth="1"/>
    <col min="4" max="4" width="16.7109375" style="0" customWidth="1"/>
    <col min="5" max="5" width="25.7109375" style="0" customWidth="1"/>
    <col min="6" max="6" width="16.7109375" style="0" customWidth="1"/>
  </cols>
  <sheetData>
    <row r="1" ht="18.75" customHeight="1" thickBot="1">
      <c r="A1" s="67" t="s">
        <v>66</v>
      </c>
    </row>
    <row r="2" spans="1:6" ht="13.5">
      <c r="A2" s="119" t="s">
        <v>30</v>
      </c>
      <c r="B2" s="120"/>
      <c r="C2" s="120"/>
      <c r="D2" s="121"/>
      <c r="E2" s="122" t="s">
        <v>31</v>
      </c>
      <c r="F2" s="123"/>
    </row>
    <row r="3" spans="1:6" ht="13.5" thickBot="1">
      <c r="A3" s="44" t="s">
        <v>34</v>
      </c>
      <c r="B3" s="45" t="s">
        <v>32</v>
      </c>
      <c r="C3" s="45" t="s">
        <v>10</v>
      </c>
      <c r="D3" s="46" t="s">
        <v>9</v>
      </c>
      <c r="E3" s="45" t="s">
        <v>32</v>
      </c>
      <c r="F3" s="47" t="s">
        <v>9</v>
      </c>
    </row>
    <row r="4" spans="1:6" ht="12.75" customHeight="1">
      <c r="A4" s="105">
        <v>1</v>
      </c>
      <c r="B4" s="107" t="s">
        <v>52</v>
      </c>
      <c r="C4" s="107" t="s">
        <v>51</v>
      </c>
      <c r="D4" s="107" t="s">
        <v>42</v>
      </c>
      <c r="E4" s="99" t="s">
        <v>53</v>
      </c>
      <c r="F4" s="102" t="s">
        <v>42</v>
      </c>
    </row>
    <row r="5" spans="1:6" ht="12.75">
      <c r="A5" s="106"/>
      <c r="B5" s="108"/>
      <c r="C5" s="110"/>
      <c r="D5" s="108"/>
      <c r="E5" s="100"/>
      <c r="F5" s="103"/>
    </row>
    <row r="6" spans="1:6" ht="12.75">
      <c r="A6" s="48" t="s">
        <v>35</v>
      </c>
      <c r="B6" s="108"/>
      <c r="C6" s="110"/>
      <c r="D6" s="108"/>
      <c r="E6" s="100"/>
      <c r="F6" s="103"/>
    </row>
    <row r="7" spans="1:6" ht="12.75">
      <c r="A7" s="48" t="s">
        <v>36</v>
      </c>
      <c r="B7" s="108"/>
      <c r="C7" s="110"/>
      <c r="D7" s="108"/>
      <c r="E7" s="100"/>
      <c r="F7" s="103"/>
    </row>
    <row r="8" spans="1:6" ht="12.75">
      <c r="A8" s="48"/>
      <c r="B8" s="108"/>
      <c r="C8" s="110"/>
      <c r="D8" s="108"/>
      <c r="E8" s="100"/>
      <c r="F8" s="103"/>
    </row>
    <row r="9" spans="1:6" ht="13.5" thickBot="1">
      <c r="A9" s="49" t="s">
        <v>33</v>
      </c>
      <c r="B9" s="109"/>
      <c r="C9" s="111"/>
      <c r="D9" s="109"/>
      <c r="E9" s="101"/>
      <c r="F9" s="104"/>
    </row>
    <row r="10" spans="1:6" ht="12.75" customHeight="1">
      <c r="A10" s="105">
        <v>2</v>
      </c>
      <c r="B10" s="107" t="s">
        <v>69</v>
      </c>
      <c r="C10" s="107" t="s">
        <v>73</v>
      </c>
      <c r="D10" s="107" t="s">
        <v>42</v>
      </c>
      <c r="E10" s="99" t="s">
        <v>74</v>
      </c>
      <c r="F10" s="102" t="s">
        <v>42</v>
      </c>
    </row>
    <row r="11" spans="1:6" ht="12.75">
      <c r="A11" s="106"/>
      <c r="B11" s="108"/>
      <c r="C11" s="110"/>
      <c r="D11" s="108"/>
      <c r="E11" s="100"/>
      <c r="F11" s="103"/>
    </row>
    <row r="12" spans="1:6" ht="12.75">
      <c r="A12" s="48" t="s">
        <v>67</v>
      </c>
      <c r="B12" s="108"/>
      <c r="C12" s="110"/>
      <c r="D12" s="108"/>
      <c r="E12" s="100"/>
      <c r="F12" s="103"/>
    </row>
    <row r="13" spans="1:6" ht="12.75">
      <c r="A13" s="48" t="s">
        <v>68</v>
      </c>
      <c r="B13" s="108"/>
      <c r="C13" s="110"/>
      <c r="D13" s="108"/>
      <c r="E13" s="100"/>
      <c r="F13" s="103"/>
    </row>
    <row r="14" spans="1:6" ht="12.75">
      <c r="A14" s="48"/>
      <c r="B14" s="108"/>
      <c r="C14" s="110"/>
      <c r="D14" s="108"/>
      <c r="E14" s="100"/>
      <c r="F14" s="103"/>
    </row>
    <row r="15" spans="1:6" ht="13.5" thickBot="1">
      <c r="A15" s="49" t="s">
        <v>33</v>
      </c>
      <c r="B15" s="109"/>
      <c r="C15" s="111"/>
      <c r="D15" s="109"/>
      <c r="E15" s="101"/>
      <c r="F15" s="104"/>
    </row>
    <row r="16" spans="1:6" ht="12.75" customHeight="1">
      <c r="A16" s="105">
        <v>3</v>
      </c>
      <c r="B16" s="107" t="s">
        <v>77</v>
      </c>
      <c r="C16" s="107" t="s">
        <v>78</v>
      </c>
      <c r="D16" s="107" t="s">
        <v>42</v>
      </c>
      <c r="E16" s="99" t="s">
        <v>74</v>
      </c>
      <c r="F16" s="102" t="s">
        <v>42</v>
      </c>
    </row>
    <row r="17" spans="1:6" ht="12.75">
      <c r="A17" s="106"/>
      <c r="B17" s="108"/>
      <c r="C17" s="110"/>
      <c r="D17" s="108"/>
      <c r="E17" s="100"/>
      <c r="F17" s="103"/>
    </row>
    <row r="18" spans="1:6" ht="12.75">
      <c r="A18" s="48" t="s">
        <v>75</v>
      </c>
      <c r="B18" s="108"/>
      <c r="C18" s="110"/>
      <c r="D18" s="108"/>
      <c r="E18" s="100"/>
      <c r="F18" s="103"/>
    </row>
    <row r="19" spans="1:6" ht="12.75">
      <c r="A19" s="48" t="s">
        <v>76</v>
      </c>
      <c r="B19" s="108"/>
      <c r="C19" s="110"/>
      <c r="D19" s="108"/>
      <c r="E19" s="100"/>
      <c r="F19" s="103"/>
    </row>
    <row r="20" spans="1:6" ht="12.75">
      <c r="A20" s="48"/>
      <c r="B20" s="108"/>
      <c r="C20" s="110"/>
      <c r="D20" s="108"/>
      <c r="E20" s="100"/>
      <c r="F20" s="103"/>
    </row>
    <row r="21" spans="1:6" ht="13.5" thickBot="1">
      <c r="A21" s="49" t="s">
        <v>33</v>
      </c>
      <c r="B21" s="109"/>
      <c r="C21" s="111"/>
      <c r="D21" s="109"/>
      <c r="E21" s="101"/>
      <c r="F21" s="104"/>
    </row>
    <row r="22" spans="1:6" ht="12.75" customHeight="1">
      <c r="A22" s="105">
        <v>4</v>
      </c>
      <c r="B22" s="107" t="s">
        <v>89</v>
      </c>
      <c r="C22" s="107" t="s">
        <v>88</v>
      </c>
      <c r="D22" s="107" t="s">
        <v>42</v>
      </c>
      <c r="E22" s="99" t="s">
        <v>74</v>
      </c>
      <c r="F22" s="102" t="s">
        <v>42</v>
      </c>
    </row>
    <row r="23" spans="1:6" ht="12.75">
      <c r="A23" s="106"/>
      <c r="B23" s="108"/>
      <c r="C23" s="110"/>
      <c r="D23" s="108"/>
      <c r="E23" s="100"/>
      <c r="F23" s="103"/>
    </row>
    <row r="24" spans="1:6" ht="12.75">
      <c r="A24" s="48" t="s">
        <v>79</v>
      </c>
      <c r="B24" s="108"/>
      <c r="C24" s="110"/>
      <c r="D24" s="108"/>
      <c r="E24" s="100"/>
      <c r="F24" s="103"/>
    </row>
    <row r="25" spans="1:6" ht="12.75">
      <c r="A25" s="48" t="s">
        <v>80</v>
      </c>
      <c r="B25" s="108"/>
      <c r="C25" s="110"/>
      <c r="D25" s="108"/>
      <c r="E25" s="100"/>
      <c r="F25" s="103"/>
    </row>
    <row r="26" spans="1:6" ht="12.75">
      <c r="A26" s="48"/>
      <c r="B26" s="108"/>
      <c r="C26" s="110"/>
      <c r="D26" s="108"/>
      <c r="E26" s="100"/>
      <c r="F26" s="103"/>
    </row>
    <row r="27" spans="1:6" ht="13.5" thickBot="1">
      <c r="A27" s="49" t="s">
        <v>33</v>
      </c>
      <c r="B27" s="109"/>
      <c r="C27" s="111"/>
      <c r="D27" s="109"/>
      <c r="E27" s="101"/>
      <c r="F27" s="104"/>
    </row>
    <row r="28" spans="1:6" ht="12.75" customHeight="1">
      <c r="A28" s="105">
        <v>5</v>
      </c>
      <c r="B28" s="107" t="s">
        <v>92</v>
      </c>
      <c r="C28" s="107" t="s">
        <v>93</v>
      </c>
      <c r="D28" s="107" t="s">
        <v>42</v>
      </c>
      <c r="E28" s="99" t="s">
        <v>94</v>
      </c>
      <c r="F28" s="102" t="s">
        <v>42</v>
      </c>
    </row>
    <row r="29" spans="1:6" ht="12.75">
      <c r="A29" s="106"/>
      <c r="B29" s="108"/>
      <c r="C29" s="110"/>
      <c r="D29" s="108"/>
      <c r="E29" s="100"/>
      <c r="F29" s="103"/>
    </row>
    <row r="30" spans="1:6" ht="12.75">
      <c r="A30" s="48" t="s">
        <v>90</v>
      </c>
      <c r="B30" s="108"/>
      <c r="C30" s="110"/>
      <c r="D30" s="108"/>
      <c r="E30" s="100"/>
      <c r="F30" s="103"/>
    </row>
    <row r="31" spans="1:6" ht="12.75">
      <c r="A31" s="48" t="s">
        <v>91</v>
      </c>
      <c r="B31" s="108"/>
      <c r="C31" s="110"/>
      <c r="D31" s="108"/>
      <c r="E31" s="100"/>
      <c r="F31" s="103"/>
    </row>
    <row r="32" spans="1:6" ht="12.75">
      <c r="A32" s="48"/>
      <c r="B32" s="108"/>
      <c r="C32" s="110"/>
      <c r="D32" s="108"/>
      <c r="E32" s="100"/>
      <c r="F32" s="103"/>
    </row>
    <row r="33" spans="1:6" ht="13.5" thickBot="1">
      <c r="A33" s="49" t="s">
        <v>33</v>
      </c>
      <c r="B33" s="109"/>
      <c r="C33" s="111"/>
      <c r="D33" s="109"/>
      <c r="E33" s="101"/>
      <c r="F33" s="104"/>
    </row>
    <row r="34" spans="1:6" ht="12.75" customHeight="1">
      <c r="A34" s="105">
        <v>6</v>
      </c>
      <c r="B34" s="107" t="s">
        <v>77</v>
      </c>
      <c r="C34" s="107" t="s">
        <v>99</v>
      </c>
      <c r="D34" s="107" t="s">
        <v>42</v>
      </c>
      <c r="E34" s="99" t="s">
        <v>94</v>
      </c>
      <c r="F34" s="102" t="s">
        <v>42</v>
      </c>
    </row>
    <row r="35" spans="1:6" ht="12.75">
      <c r="A35" s="106"/>
      <c r="B35" s="108"/>
      <c r="C35" s="110"/>
      <c r="D35" s="108"/>
      <c r="E35" s="100"/>
      <c r="F35" s="103"/>
    </row>
    <row r="36" spans="1:6" ht="12.75">
      <c r="A36" s="48" t="s">
        <v>95</v>
      </c>
      <c r="B36" s="108"/>
      <c r="C36" s="110"/>
      <c r="D36" s="108"/>
      <c r="E36" s="100"/>
      <c r="F36" s="103"/>
    </row>
    <row r="37" spans="1:6" ht="12.75">
      <c r="A37" s="48" t="s">
        <v>96</v>
      </c>
      <c r="B37" s="108"/>
      <c r="C37" s="110"/>
      <c r="D37" s="108"/>
      <c r="E37" s="100"/>
      <c r="F37" s="103"/>
    </row>
    <row r="38" spans="1:6" ht="12.75">
      <c r="A38" s="48"/>
      <c r="B38" s="108"/>
      <c r="C38" s="110"/>
      <c r="D38" s="108"/>
      <c r="E38" s="100"/>
      <c r="F38" s="103"/>
    </row>
    <row r="39" spans="1:6" ht="13.5" thickBot="1">
      <c r="A39" s="49" t="s">
        <v>33</v>
      </c>
      <c r="B39" s="109"/>
      <c r="C39" s="111"/>
      <c r="D39" s="109"/>
      <c r="E39" s="100"/>
      <c r="F39" s="103"/>
    </row>
    <row r="40" spans="1:6" ht="12.75" customHeight="1">
      <c r="A40" s="105"/>
      <c r="B40" s="107" t="s">
        <v>77</v>
      </c>
      <c r="C40" s="107" t="s">
        <v>100</v>
      </c>
      <c r="D40" s="107" t="s">
        <v>42</v>
      </c>
      <c r="E40" s="100"/>
      <c r="F40" s="103"/>
    </row>
    <row r="41" spans="1:6" ht="12.75">
      <c r="A41" s="106"/>
      <c r="B41" s="108"/>
      <c r="C41" s="110"/>
      <c r="D41" s="108"/>
      <c r="E41" s="100"/>
      <c r="F41" s="103"/>
    </row>
    <row r="42" spans="1:6" ht="12.75">
      <c r="A42" s="79" t="s">
        <v>97</v>
      </c>
      <c r="B42" s="108"/>
      <c r="C42" s="110"/>
      <c r="D42" s="108"/>
      <c r="E42" s="100"/>
      <c r="F42" s="103"/>
    </row>
    <row r="43" spans="1:6" ht="12.75">
      <c r="A43" s="79" t="s">
        <v>98</v>
      </c>
      <c r="B43" s="108"/>
      <c r="C43" s="110"/>
      <c r="D43" s="108"/>
      <c r="E43" s="100"/>
      <c r="F43" s="103"/>
    </row>
    <row r="44" spans="1:6" ht="12.75">
      <c r="A44" s="48"/>
      <c r="B44" s="108"/>
      <c r="C44" s="110"/>
      <c r="D44" s="108"/>
      <c r="E44" s="100"/>
      <c r="F44" s="103"/>
    </row>
    <row r="45" spans="1:6" ht="13.5" thickBot="1">
      <c r="A45" s="49" t="s">
        <v>33</v>
      </c>
      <c r="B45" s="109"/>
      <c r="C45" s="111"/>
      <c r="D45" s="109"/>
      <c r="E45" s="101"/>
      <c r="F45" s="104"/>
    </row>
    <row r="46" spans="1:6" ht="12.75" customHeight="1">
      <c r="A46" s="105">
        <v>7</v>
      </c>
      <c r="B46" s="107" t="s">
        <v>109</v>
      </c>
      <c r="C46" s="107" t="s">
        <v>108</v>
      </c>
      <c r="D46" s="107" t="s">
        <v>42</v>
      </c>
      <c r="E46" s="99" t="s">
        <v>94</v>
      </c>
      <c r="F46" s="102" t="s">
        <v>42</v>
      </c>
    </row>
    <row r="47" spans="1:6" ht="12.75">
      <c r="A47" s="106"/>
      <c r="B47" s="108"/>
      <c r="C47" s="110"/>
      <c r="D47" s="108"/>
      <c r="E47" s="100"/>
      <c r="F47" s="103"/>
    </row>
    <row r="48" spans="1:6" ht="12.75">
      <c r="A48" s="48" t="s">
        <v>101</v>
      </c>
      <c r="B48" s="108"/>
      <c r="C48" s="110"/>
      <c r="D48" s="108"/>
      <c r="E48" s="100"/>
      <c r="F48" s="103"/>
    </row>
    <row r="49" spans="1:6" ht="12.75">
      <c r="A49" s="48" t="s">
        <v>102</v>
      </c>
      <c r="B49" s="108"/>
      <c r="C49" s="110"/>
      <c r="D49" s="108"/>
      <c r="E49" s="100"/>
      <c r="F49" s="103"/>
    </row>
    <row r="50" spans="1:6" ht="12.75">
      <c r="A50" s="48"/>
      <c r="B50" s="108"/>
      <c r="C50" s="110"/>
      <c r="D50" s="108"/>
      <c r="E50" s="100"/>
      <c r="F50" s="103"/>
    </row>
    <row r="51" spans="1:6" ht="13.5" thickBot="1">
      <c r="A51" s="49" t="s">
        <v>103</v>
      </c>
      <c r="B51" s="109"/>
      <c r="C51" s="111"/>
      <c r="D51" s="109"/>
      <c r="E51" s="101"/>
      <c r="F51" s="104"/>
    </row>
    <row r="52" ht="12.75">
      <c r="C52" s="50" t="s">
        <v>37</v>
      </c>
    </row>
    <row r="54" ht="13.5" thickBot="1"/>
    <row r="55" spans="2:5" s="78" customFormat="1" ht="17.25">
      <c r="B55" s="112" t="s">
        <v>81</v>
      </c>
      <c r="C55" s="113"/>
      <c r="D55" s="113"/>
      <c r="E55" s="114"/>
    </row>
    <row r="56" spans="2:5" ht="13.5" customHeight="1" thickBot="1">
      <c r="B56" s="44" t="s">
        <v>38</v>
      </c>
      <c r="C56" s="45" t="s">
        <v>39</v>
      </c>
      <c r="D56" s="51" t="s">
        <v>40</v>
      </c>
      <c r="E56" s="76"/>
    </row>
    <row r="57" spans="2:6" ht="30" customHeight="1" thickBot="1">
      <c r="B57" s="53" t="s">
        <v>85</v>
      </c>
      <c r="C57" s="52" t="s">
        <v>86</v>
      </c>
      <c r="D57" s="115" t="s">
        <v>87</v>
      </c>
      <c r="E57" s="116"/>
      <c r="F57" s="77">
        <v>7</v>
      </c>
    </row>
    <row r="58" spans="2:6" ht="30" customHeight="1" thickBot="1">
      <c r="B58" s="53" t="s">
        <v>82</v>
      </c>
      <c r="C58" s="52" t="s">
        <v>83</v>
      </c>
      <c r="D58" s="115" t="s">
        <v>84</v>
      </c>
      <c r="E58" s="116"/>
      <c r="F58" s="117">
        <v>6</v>
      </c>
    </row>
    <row r="59" spans="2:6" ht="30" customHeight="1" thickBot="1">
      <c r="B59" s="53" t="s">
        <v>70</v>
      </c>
      <c r="C59" s="52" t="s">
        <v>71</v>
      </c>
      <c r="D59" s="115" t="s">
        <v>72</v>
      </c>
      <c r="E59" s="116"/>
      <c r="F59" s="118"/>
    </row>
    <row r="60" ht="13.5" customHeight="1">
      <c r="C60" s="50" t="s">
        <v>41</v>
      </c>
    </row>
  </sheetData>
  <mergeCells count="53">
    <mergeCell ref="E34:E45"/>
    <mergeCell ref="F34:F45"/>
    <mergeCell ref="A28:A29"/>
    <mergeCell ref="B28:B33"/>
    <mergeCell ref="A34:A35"/>
    <mergeCell ref="B34:B39"/>
    <mergeCell ref="C34:C39"/>
    <mergeCell ref="D34:D39"/>
    <mergeCell ref="C28:C33"/>
    <mergeCell ref="D28:D33"/>
    <mergeCell ref="E16:E21"/>
    <mergeCell ref="F16:F21"/>
    <mergeCell ref="E22:E27"/>
    <mergeCell ref="F22:F27"/>
    <mergeCell ref="E28:E33"/>
    <mergeCell ref="F28:F33"/>
    <mergeCell ref="A16:A17"/>
    <mergeCell ref="B16:B21"/>
    <mergeCell ref="C16:C21"/>
    <mergeCell ref="D16:D21"/>
    <mergeCell ref="B10:B15"/>
    <mergeCell ref="C10:C15"/>
    <mergeCell ref="D10:D15"/>
    <mergeCell ref="E10:E15"/>
    <mergeCell ref="D40:D45"/>
    <mergeCell ref="B40:B45"/>
    <mergeCell ref="A40:A41"/>
    <mergeCell ref="C40:C45"/>
    <mergeCell ref="F10:F15"/>
    <mergeCell ref="A2:D2"/>
    <mergeCell ref="E2:F2"/>
    <mergeCell ref="F4:F9"/>
    <mergeCell ref="A10:A11"/>
    <mergeCell ref="A4:A5"/>
    <mergeCell ref="B4:B9"/>
    <mergeCell ref="C4:C9"/>
    <mergeCell ref="D4:D9"/>
    <mergeCell ref="E4:E9"/>
    <mergeCell ref="B55:E55"/>
    <mergeCell ref="D59:E59"/>
    <mergeCell ref="D57:E57"/>
    <mergeCell ref="F58:F59"/>
    <mergeCell ref="D58:E58"/>
    <mergeCell ref="A22:A23"/>
    <mergeCell ref="B22:B27"/>
    <mergeCell ref="C22:C27"/>
    <mergeCell ref="D22:D27"/>
    <mergeCell ref="E46:E51"/>
    <mergeCell ref="F46:F51"/>
    <mergeCell ref="A46:A47"/>
    <mergeCell ref="B46:B51"/>
    <mergeCell ref="C46:C51"/>
    <mergeCell ref="D46:D51"/>
  </mergeCells>
  <printOptions/>
  <pageMargins left="0.95" right="0.75" top="0.66" bottom="0.56" header="0.4921259845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BAHE15C</dc:creator>
  <cp:keywords/>
  <dc:description/>
  <cp:lastModifiedBy>Antonio Pereira</cp:lastModifiedBy>
  <cp:lastPrinted>2011-11-19T20:38:06Z</cp:lastPrinted>
  <dcterms:created xsi:type="dcterms:W3CDTF">2004-03-09T12:26:34Z</dcterms:created>
  <dcterms:modified xsi:type="dcterms:W3CDTF">2012-04-09T09:39:44Z</dcterms:modified>
  <cp:category/>
  <cp:version/>
  <cp:contentType/>
  <cp:contentStatus/>
</cp:coreProperties>
</file>